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kmahar\Desktop\"/>
    </mc:Choice>
  </mc:AlternateContent>
  <xr:revisionPtr revIDLastSave="0" documentId="13_ncr:1_{D53BCF62-476A-4C1B-BF52-26D56D46F8E2}" xr6:coauthVersionLast="47" xr6:coauthVersionMax="47" xr10:uidLastSave="{00000000-0000-0000-0000-000000000000}"/>
  <bookViews>
    <workbookView xWindow="-110" yWindow="-110" windowWidth="19420" windowHeight="10420" tabRatio="869" xr2:uid="{ABE986D5-D029-4ED7-AEE2-8558EDB47980}"/>
  </bookViews>
  <sheets>
    <sheet name="Introduction" sheetId="68" r:id="rId1"/>
    <sheet name="R01" sheetId="7" r:id="rId2"/>
    <sheet name="R01Q" sheetId="54" r:id="rId3"/>
    <sheet name="R02" sheetId="8" r:id="rId4"/>
    <sheet name="R02Q" sheetId="55" r:id="rId5"/>
    <sheet name="R03" sheetId="9" r:id="rId6"/>
    <sheet name="R03Q" sheetId="61" r:id="rId7"/>
    <sheet name="R04" sheetId="10" r:id="rId8"/>
    <sheet name="R05" sheetId="11" r:id="rId9"/>
    <sheet name="R06" sheetId="12" r:id="rId10"/>
    <sheet name="R07" sheetId="13" r:id="rId11"/>
    <sheet name="R08" sheetId="14" r:id="rId12"/>
    <sheet name="R09" sheetId="15" r:id="rId13"/>
    <sheet name="R10" sheetId="16" r:id="rId14"/>
    <sheet name="R10Q" sheetId="64" r:id="rId15"/>
    <sheet name="R11" sheetId="17" r:id="rId16"/>
    <sheet name="R11Q" sheetId="63" r:id="rId17"/>
    <sheet name="R12" sheetId="18" r:id="rId18"/>
    <sheet name="R12Q" sheetId="58" r:id="rId19"/>
    <sheet name="R13" sheetId="19" r:id="rId20"/>
    <sheet name="R13Q" sheetId="62" r:id="rId21"/>
    <sheet name="R14" sheetId="41" r:id="rId22"/>
    <sheet name="R14Q" sheetId="2" r:id="rId23"/>
    <sheet name="R15" sheetId="4" r:id="rId24"/>
    <sheet name="R15Q" sheetId="37" r:id="rId25"/>
    <sheet name="R16" sheetId="3" r:id="rId26"/>
    <sheet name="R16Q" sheetId="38" r:id="rId27"/>
    <sheet name="R17" sheetId="5" r:id="rId28"/>
    <sheet name="R17Q" sheetId="39" r:id="rId29"/>
    <sheet name="R18" sheetId="6" r:id="rId30"/>
    <sheet name="R18Q" sheetId="40" r:id="rId31"/>
    <sheet name="R20Q" sheetId="52" r:id="rId32"/>
    <sheet name="R19" sheetId="20" r:id="rId33"/>
    <sheet name="R19Q" sheetId="53" r:id="rId34"/>
    <sheet name="R20" sheetId="21" r:id="rId35"/>
    <sheet name="R21" sheetId="22" r:id="rId36"/>
    <sheet name="R21Q" sheetId="51" r:id="rId37"/>
    <sheet name="R22" sheetId="23" r:id="rId38"/>
    <sheet name="R22Q" sheetId="50" r:id="rId39"/>
    <sheet name="R23" sheetId="24" r:id="rId40"/>
    <sheet name="R23Q" sheetId="49" r:id="rId41"/>
    <sheet name="R24" sheetId="25" r:id="rId42"/>
    <sheet name="R24Q" sheetId="48" r:id="rId43"/>
    <sheet name="R25" sheetId="26" r:id="rId44"/>
    <sheet name="R25Q" sheetId="47" r:id="rId45"/>
    <sheet name="R26" sheetId="65" r:id="rId46"/>
    <sheet name="R26Q" sheetId="46" r:id="rId47"/>
    <sheet name="R27" sheetId="28" r:id="rId48"/>
    <sheet name="R27Q" sheetId="45" r:id="rId49"/>
    <sheet name="R28" sheetId="29" r:id="rId50"/>
    <sheet name="R28Q" sheetId="43" r:id="rId51"/>
    <sheet name="R29" sheetId="30" r:id="rId52"/>
    <sheet name="R29Q" sheetId="44" r:id="rId53"/>
    <sheet name="R30" sheetId="31" r:id="rId54"/>
    <sheet name="R30Q" sheetId="42" r:id="rId55"/>
    <sheet name="Sheet3" sheetId="67" state="hidden" r:id="rId56"/>
  </sheets>
  <definedNames>
    <definedName name="_Hlk87011816" localSheetId="33">'R19Q'!$B$17</definedName>
    <definedName name="_Hlk87012283" localSheetId="33">'R19Q'!$B$41</definedName>
    <definedName name="_Hlk89424094" localSheetId="33">'R19Q'!$B$24</definedName>
    <definedName name="_Hlk89425528" localSheetId="33">'R19Q'!$B$25</definedName>
    <definedName name="_Hlk89425729" localSheetId="33">'R19Q'!$A$52</definedName>
    <definedName name="_Hlk89428134" localSheetId="33">'R19Q'!$B$54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<sst xmlns="http://schemas.openxmlformats.org/spreadsheetml/2006/main" count="2873" uniqueCount="1122">
  <si>
    <t>Detailed specification of homologation requirements</t>
  </si>
  <si>
    <t xml:space="preserve">The Homologation Body (HB) for SRTP scheme homologation has to verify 30 requirements. A number of these requirements are related to the organisation and processes in place to ensure a high quality SRTP messaging service. These requirements are rather high level and it might be difficult for an applicant or TSP to translate them into practice or to understand what the HB will exactly verify. </t>
  </si>
  <si>
    <t>To support the applicants and technical solution providers preparing the homologation, this document describes the detailed specifiations which will be part of verification. Therefore a number of tabs in different colors has been used :</t>
  </si>
  <si>
    <t xml:space="preserve">For each requirement a list of detailed specifications and related potential evidences have been given. These sheets can also be used as a checklist. </t>
  </si>
  <si>
    <t>For each requirement a number of questions will be given covering the detailed specifications. For each question there might be some additional information/examples. Also the acceptance criteria and supporting documents proving the planning and implementation of the practices are mentionned. For each question, it is also indicated if it is with the scope of the type of homologation applied. The fact that a questionnaire will be used doesn't exclude verification by testing.</t>
  </si>
  <si>
    <t xml:space="preserve">These requirements are based on testing only, in line with the SRPT scheme rulebook and implementation guidelines. </t>
  </si>
  <si>
    <t>Still one requirement is pending and out of scope for homologation.</t>
  </si>
  <si>
    <t>Keep in mind that this document and its content is purely indicative. The Homologation Body will execute the verifications necessary to have the evidence that the requirement is respected and the practices are under control conform good practices. There might be some differences between the content of this document and the questionnaire communicated to be answered.</t>
  </si>
  <si>
    <r>
      <t xml:space="preserve">Any comment about the content of this document can be addressed to the SRTP scheme Homologation Body : </t>
    </r>
    <r>
      <rPr>
        <b/>
        <sz val="11"/>
        <color theme="1"/>
        <rFont val="Calibri"/>
        <family val="2"/>
        <scheme val="minor"/>
      </rPr>
      <t>SRTPHomologation@soprasteria.com</t>
    </r>
  </si>
  <si>
    <t>Reference #</t>
  </si>
  <si>
    <t>R01</t>
  </si>
  <si>
    <t>Category</t>
  </si>
  <si>
    <t>Performance &amp; Availability</t>
  </si>
  <si>
    <t>Short name</t>
  </si>
  <si>
    <t>Performance &amp; Reliability</t>
  </si>
  <si>
    <t xml:space="preserve">Requirement </t>
  </si>
  <si>
    <t xml:space="preserve">The applicant has performant and reliable technical infrastructure to connect to the SRTP eco-system and is capable of exchanging and processing fully secured SRTP messages as described in the SRTP Rulebook and the related Implementation Guidelines. </t>
  </si>
  <si>
    <t>Requirement TSP</t>
  </si>
  <si>
    <r>
      <t xml:space="preserve">The </t>
    </r>
    <r>
      <rPr>
        <b/>
        <u/>
        <sz val="12"/>
        <rFont val="Calibri"/>
        <family val="2"/>
        <scheme val="minor"/>
      </rPr>
      <t>Technical Solution Provider</t>
    </r>
    <r>
      <rPr>
        <b/>
        <sz val="12"/>
        <rFont val="Calibri"/>
        <family val="2"/>
        <scheme val="minor"/>
      </rPr>
      <t xml:space="preserve"> has performant and reliable technical infrastructure to connect to the SRTP eco-system and is capable of exchanging and processing fully secured SRTP messages as described in the SRTP Rulebook and the related Implementation Guidelines. </t>
    </r>
  </si>
  <si>
    <t>#</t>
  </si>
  <si>
    <t>Detailed requirement checked by the HB</t>
  </si>
  <si>
    <t>Evidence</t>
  </si>
  <si>
    <t>Compliant?</t>
  </si>
  <si>
    <t>Comments</t>
  </si>
  <si>
    <t>The technical infrastructure must support performance and reliability requirements related to connecting to the the SRTP eco-system</t>
  </si>
  <si>
    <t xml:space="preserve">Evidence of requirements and the design of the infrastructure
Technical anf functional testing by HB
</t>
  </si>
  <si>
    <t>The technical infrastructure must support performance and reliability requirements related to exchanging an processing  fully secured SRTP messages</t>
  </si>
  <si>
    <t>Evidence of requirements and the design of the infrastructure</t>
  </si>
  <si>
    <t>Requirement also in scope of Technical &amp; Functional Testing and Penetration Testing</t>
  </si>
  <si>
    <t xml:space="preserve">The applicant has a performant and reliable technical infrastructure to connect to the SRTP eco-system and is capable of exchanging and processing fully secured SRTP messages as described in the SRTP Rulebook and the related Implementation Guidelines. </t>
  </si>
  <si>
    <r>
      <rPr>
        <b/>
        <sz val="12"/>
        <color rgb="FF000000"/>
        <rFont val="Calibri"/>
        <family val="2"/>
      </rPr>
      <t xml:space="preserve">The </t>
    </r>
    <r>
      <rPr>
        <b/>
        <u/>
        <sz val="12"/>
        <color rgb="FF000000"/>
        <rFont val="Calibri"/>
        <family val="2"/>
      </rPr>
      <t>Technical Solution Provider</t>
    </r>
    <r>
      <rPr>
        <b/>
        <sz val="12"/>
        <color rgb="FF000000"/>
        <rFont val="Calibri"/>
        <family val="2"/>
      </rPr>
      <t xml:space="preserve"> has a performant and reliable technical infrastructure to connect to the SRTP eco-system and is capable of exchanging and processing fully secured SRTP messages as described in the SRTP Rulebook and the related Implementation Guidelines. </t>
    </r>
  </si>
  <si>
    <t>Documentation</t>
  </si>
  <si>
    <t>ST</t>
  </si>
  <si>
    <t>SA</t>
  </si>
  <si>
    <t>TSP</t>
  </si>
  <si>
    <t>SB</t>
  </si>
  <si>
    <t>SAB</t>
  </si>
  <si>
    <t>REF-HPR01-01</t>
  </si>
  <si>
    <r>
      <t xml:space="preserve">Document defining the performance and reliability requirements and measures of the technical infrastructure. </t>
    </r>
    <r>
      <rPr>
        <i/>
        <sz val="11"/>
        <color rgb="FF000000"/>
        <rFont val="Calibri"/>
        <family val="2"/>
      </rPr>
      <t>(Provision of documents excluded for Simplified A and A+B Homologation)</t>
    </r>
  </si>
  <si>
    <t>X</t>
  </si>
  <si>
    <t>REF-HPR01-02</t>
  </si>
  <si>
    <t>Document(s) defining the security requirements and measures of the technical infrastructure (Hardening, firewalls, antivirus, …).</t>
  </si>
  <si>
    <t>REF-HPR01-03</t>
  </si>
  <si>
    <t>Document(s) or dossier explaining the design of the technical infrastructure; the architecture and main processes as well as providing the evidence that the exchanges are secured. In case of an applicant using a Referenced (Homologated) Technical Solution Provider the evidence of secured exchange with the RTSP should be provided but no detail about the RTSP technical infrastructure.</t>
  </si>
  <si>
    <t>REF-HPR01-04</t>
  </si>
  <si>
    <r>
      <rPr>
        <sz val="11"/>
        <color rgb="FF000000"/>
        <rFont val="Calibri"/>
        <family val="2"/>
      </rPr>
      <t xml:space="preserve">Document explaining the  On-us process, if implemented. (Only to be provided by participants representing payees </t>
    </r>
    <r>
      <rPr>
        <u/>
        <sz val="11"/>
        <color rgb="FF000000"/>
        <rFont val="Calibri"/>
        <family val="2"/>
      </rPr>
      <t>and</t>
    </r>
    <r>
      <rPr>
        <sz val="11"/>
        <color rgb="FF000000"/>
        <rFont val="Calibri"/>
        <family val="2"/>
      </rPr>
      <t xml:space="preserve"> payers and only if any such  process is in place to send and receive SRTP messages between them).</t>
    </r>
  </si>
  <si>
    <t>Questionnaire</t>
  </si>
  <si>
    <t>Additional info</t>
  </si>
  <si>
    <t>Acceptance Criteria
"Answer"</t>
  </si>
  <si>
    <t>Supporting documents</t>
  </si>
  <si>
    <t>QST-HPR01-01</t>
  </si>
  <si>
    <t>Do you ensure a performant and reliable infrastructure capable of connecting with the SRTP ecosystem. If "YES", please describe how this connection is achieved?</t>
  </si>
  <si>
    <r>
      <rPr>
        <sz val="11"/>
        <color rgb="FF000000"/>
        <rFont val="Calibri"/>
        <family val="2"/>
        <scheme val="minor"/>
      </rPr>
      <t xml:space="preserve">Must be "YES" and described. </t>
    </r>
    <r>
      <rPr>
        <i/>
        <sz val="11"/>
        <color rgb="FF000000"/>
        <rFont val="Calibri"/>
        <family val="2"/>
        <scheme val="minor"/>
      </rPr>
      <t>(Answering this question excluded for Simplified A and A+B Homologation)</t>
    </r>
  </si>
  <si>
    <t>REF-HPR01-01 - Performance and reliability requirements documents
REF-HPR01-03 - Technical infrastructure design documents.</t>
  </si>
  <si>
    <t>QST-HPR01-02</t>
  </si>
  <si>
    <t>To ensure the performance of your technical infrastructure, do you have defined requirements and measures regarding the "Workload" of messages. If "YES", please describe.</t>
  </si>
  <si>
    <t>Expected workload profile,  expected peak workload, …?</t>
  </si>
  <si>
    <t>QST-HPR01-03</t>
  </si>
  <si>
    <t>To ensure the performance of your technical infrastructure, do you have defined requirements and measures regarding the "Scalability" to adapt to an unexpected increase of workload. If "YES", please describe.</t>
  </si>
  <si>
    <t>Examples : load balancing, virtualisation, …</t>
  </si>
  <si>
    <t>QST-HPR01-04</t>
  </si>
  <si>
    <t xml:space="preserve">To ensure the reliability of your technical infrastructure, do you have defined requirements and measures to optimise the correct functioning of the SRTP system and to avoid failures? If "YES" please describe. </t>
  </si>
  <si>
    <t>Requirements : Maturity, Fault tolerance, recoverability, …</t>
  </si>
  <si>
    <t>QST-HPR01-05</t>
  </si>
  <si>
    <t>Do you ensure a performant and reliable infrastructure capable of exchanging and processing fully secured SRTP messages? If "YES", please describe how this exchange of fully secured SRTP messages are achieved?</t>
  </si>
  <si>
    <t>Hardening, firewall, antivirus, …</t>
  </si>
  <si>
    <t>Must be "YES" and described.</t>
  </si>
  <si>
    <t>REF-HPR01-02 - Security requirements documents
REF-HPR01-03 - Technical infrastructure design documents.</t>
  </si>
  <si>
    <t>QST-HPR01-06</t>
  </si>
  <si>
    <t>Did you provide your customers  the means (e.g., SRTP address, secure electronic channel …) for sending/receiving SRTP messages. If "YES", please describe.</t>
  </si>
  <si>
    <t>Must be "YES" and described (if applicable).</t>
  </si>
  <si>
    <t>REF-HPR01-03 - Technical infrastructure design documents.</t>
  </si>
  <si>
    <t>QST-HPR01-07</t>
  </si>
  <si>
    <r>
      <rPr>
        <sz val="11"/>
        <color rgb="FF000000"/>
        <rFont val="Calibri"/>
        <family val="2"/>
      </rPr>
      <t xml:space="preserve">Do you have a specific process in place to send and receive SRTP messages between your own payees </t>
    </r>
    <r>
      <rPr>
        <u/>
        <sz val="11"/>
        <color rgb="FF000000"/>
        <rFont val="Calibri"/>
        <family val="2"/>
      </rPr>
      <t>and</t>
    </r>
    <r>
      <rPr>
        <sz val="11"/>
        <color rgb="FF000000"/>
        <rFont val="Calibri"/>
        <family val="2"/>
      </rPr>
      <t xml:space="preserve"> payers? If "YES”, please provide some info on how this process implemented within your technical solution.</t>
    </r>
  </si>
  <si>
    <t>This fully internal process is also called “On-us”.  There is no other SRTP solution provider involved.</t>
  </si>
  <si>
    <t>Process documented if On-us process is implemented.</t>
  </si>
  <si>
    <t>REF-HPR01-04 : Description of the On-us solution</t>
  </si>
  <si>
    <t>R2</t>
  </si>
  <si>
    <t>Performance and availability</t>
  </si>
  <si>
    <t>The applicant's technical infrastructure must be able to provide a near real time service in the inter-SP space in a 24/7/365 mode.</t>
  </si>
  <si>
    <r>
      <t xml:space="preserve">The </t>
    </r>
    <r>
      <rPr>
        <b/>
        <u/>
        <sz val="12"/>
        <rFont val="Calibri"/>
        <family val="2"/>
        <scheme val="minor"/>
      </rPr>
      <t>Technical Solution Provider's</t>
    </r>
    <r>
      <rPr>
        <b/>
        <sz val="12"/>
        <rFont val="Calibri"/>
        <family val="2"/>
        <scheme val="minor"/>
      </rPr>
      <t xml:space="preserve"> technical infrastructure must be able to provide a near real time service in the inter-SP space in a 24/7/365 mode.</t>
    </r>
  </si>
  <si>
    <t>The technical infrastructue must provide a real time service in the inter-SP space.</t>
  </si>
  <si>
    <t>Response time targets and results</t>
  </si>
  <si>
    <t>The technical infrastructue must provide services in the inter-SP space in a 24/7/365 mode.</t>
  </si>
  <si>
    <t>Availability targets and results</t>
  </si>
  <si>
    <t>Requirement also in scope of Technical &amp; Functional Testing</t>
  </si>
  <si>
    <t>R02</t>
  </si>
  <si>
    <t>Real time service in 24/7/365 mode</t>
  </si>
  <si>
    <t>REF-HPR02-01</t>
  </si>
  <si>
    <t>Service levels (Agreements) of the technical infrastructure regarding response time and availability.</t>
  </si>
  <si>
    <t>REF-HPR02-02</t>
  </si>
  <si>
    <t>Evidence that the technical infrastructure is able to meet response time and availability targets.</t>
  </si>
  <si>
    <t>QST-HPR02-01</t>
  </si>
  <si>
    <t>Is your technical infrastructure capable to provide a "near real time service" in the inter-SP space? If "YES", please describe.</t>
  </si>
  <si>
    <t>QST-HPR02-02</t>
  </si>
  <si>
    <r>
      <t xml:space="preserve">Do you use criteria to </t>
    </r>
    <r>
      <rPr>
        <b/>
        <sz val="12"/>
        <color theme="1"/>
        <rFont val="Calibri"/>
        <family val="2"/>
        <charset val="1"/>
      </rPr>
      <t>define and control the "near real time service" in the inter-SP space? If "YES", what are these criteria and service levels to be achieved?</t>
    </r>
  </si>
  <si>
    <t>Example : Response time of 500 ms for 95% of sent messages.</t>
  </si>
  <si>
    <r>
      <rPr>
        <sz val="11"/>
        <color rgb="FF000000"/>
        <rFont val="Calibri"/>
        <family val="2"/>
        <scheme val="minor"/>
      </rPr>
      <t xml:space="preserve">Must be "YES" and should be supported by specifying criteria and objectives. 
</t>
    </r>
    <r>
      <rPr>
        <i/>
        <sz val="11"/>
        <color rgb="FF000000"/>
        <rFont val="Calibri"/>
        <family val="2"/>
        <scheme val="minor"/>
      </rPr>
      <t xml:space="preserve">(Although there is no defined Service Level Agreement (SLA), the response time should remain below 10 seconds.)
</t>
    </r>
  </si>
  <si>
    <t>REF-HPR02-01 - Service levels</t>
  </si>
  <si>
    <t>QST-HPR02-03</t>
  </si>
  <si>
    <t>Is your technical infrastructure capable to operate in a "24/7/365 mode" in the inter-SP space? If "YES", please describe.</t>
  </si>
  <si>
    <t>QST-HPR02-04</t>
  </si>
  <si>
    <t>Do you use criteria to define and control the "24/7/365" availability in the inter-SP space? If "YES", what are these criteria and service levels to be achieved?</t>
  </si>
  <si>
    <t>Example : Uptime of 99,5%</t>
  </si>
  <si>
    <t>Must be "YES" and should be supported by specifying criteria and objectives. (No SLA defined but uptime should be higher than x%)</t>
  </si>
  <si>
    <t>QST-HPR02-05</t>
  </si>
  <si>
    <t>Can you demonstrate that your technical infrastructure is able to achieve these service levels related to response time and availability. If "YES", please provide the evidence.</t>
  </si>
  <si>
    <t>Must be "YES" and evidence provided.</t>
  </si>
  <si>
    <t>REF-HPR02-02 - Performce test/review results or other evidence illustrating the performance</t>
  </si>
  <si>
    <t>R03</t>
  </si>
  <si>
    <t>Monitoring and warning mechanisms</t>
  </si>
  <si>
    <t>The applicant must have non-stop monitoring and warning mechanisms (to prepare and verify the RTP messages correctly and securely before these are further transmitted to the Payee or the Payer) together with appropriate escalation procedures to ensure that they meet the performance requirements.</t>
  </si>
  <si>
    <t xml:space="preserve">Requirement TSP </t>
  </si>
  <si>
    <t>The Technical Solution Provider must have non-stop monitoring and warning mechanisms (to prepare and verify the RTP messages correctly and securely before these are further transmitted to the Payee or the Payer) together with appropriate escalation procedures to ensure that they meet the performance requirements.</t>
  </si>
  <si>
    <t>Montoring and warning mechanisms must cover all elements ensuring real time services, correctly and securely</t>
  </si>
  <si>
    <t>Documentation about the monitoring implemented covering all relevant aspects of SRTP message processing solution.</t>
  </si>
  <si>
    <t>Alarms should should be recorded, evaluated and handled properly</t>
  </si>
  <si>
    <t xml:space="preserve">Procedure and records of alarm handling </t>
  </si>
  <si>
    <t>Escalation mechanisms should be in place.</t>
  </si>
  <si>
    <t>Escalation procedure and records</t>
  </si>
  <si>
    <t>REF-HPR03-01</t>
  </si>
  <si>
    <t>Documentation or description of the monitoring solution in place (Infrastructure, application, service, service levels).</t>
  </si>
  <si>
    <t>REF-HPR03-02</t>
  </si>
  <si>
    <t>Protocol (SNMP, ...) or other protocol configuration for hardware devices monitoring</t>
  </si>
  <si>
    <t>REF-HPR03-03</t>
  </si>
  <si>
    <t>Thresholds for server memory/CPU/disk</t>
  </si>
  <si>
    <t>REF-HPR03-04</t>
  </si>
  <si>
    <t>Procedures to handle and escalate monitoring alerts (or incident management procedures if applicable)</t>
  </si>
  <si>
    <t>QST-HPR03-01</t>
  </si>
  <si>
    <t>Do you have non-stop monitoring and warning mechanisms in place to ensure the performance and availability of the technical infrastructure? If "YES", could you give more detail about the implemented monitoring solution?</t>
  </si>
  <si>
    <t>Inhouse development, external solution : name, developer, ...</t>
  </si>
  <si>
    <t>REF-HPR03-01 - Documentation or description of the monitoring solution</t>
  </si>
  <si>
    <t>QST-HPR03-02</t>
  </si>
  <si>
    <t>Are non-stop monitoring and warning mechanisms in place for all physical devices to detect hardware failure? If "YES", please describe.</t>
  </si>
  <si>
    <t>REF-HPR03-01 - Documentation or description of the monitoring solution
REF-HPR03-02 - Simple Network Management (snmp) or other protocol configuration for hardware devices monitoring</t>
  </si>
  <si>
    <t>QST-HPR03-03</t>
  </si>
  <si>
    <t>Are non-stop monitoring and warning mechanisms in place related to the capacity of servers? If "YES", please describe.</t>
  </si>
  <si>
    <t>Examples : CPU, Memory, Disk usage…</t>
  </si>
  <si>
    <t>REF-HPR03-01 - Documentation or description of the monitoring solution
REF-HPR03-03 - Thresholds for server memory/CPU/disk</t>
  </si>
  <si>
    <t>QST-HPR03-04</t>
  </si>
  <si>
    <t>Are non-stop monitoring and warning mechanisms in place related to the availability of service? If "YES", please describe the kind of monitoring in place.</t>
  </si>
  <si>
    <t xml:space="preserve">Examples : end to end monitoring,  monitoring on application, transaction level. </t>
  </si>
  <si>
    <t>QST-HPR03-05</t>
  </si>
  <si>
    <t>Are non-stop monitoring and warning mechanisms in place related to service level (agreements)? If "YES", please describe.</t>
  </si>
  <si>
    <t>QST-HPR03-06</t>
  </si>
  <si>
    <t>Is a process defined and implemented to deal with alerts in a 24/7/365 mode and to resolve the incident if needed. If "YES", please describe.</t>
  </si>
  <si>
    <t>It is possible that alerts are considered as an input or trigger for the incident management process.</t>
  </si>
  <si>
    <t>REF-HPR03-04 - Procedures to handle and escalate monitoring alerts. (or incident management procedures if applicable)</t>
  </si>
  <si>
    <t>R04</t>
  </si>
  <si>
    <t>Correct processing of messages</t>
  </si>
  <si>
    <t>The applicant's technical infrastructure must support all messages defined in the SRTP rulebook and the related Implementation Guidelines depending on the role(s) chosen by the applicant.</t>
  </si>
  <si>
    <r>
      <t>The</t>
    </r>
    <r>
      <rPr>
        <b/>
        <u/>
        <sz val="12"/>
        <rFont val="Calibri"/>
        <family val="2"/>
        <scheme val="minor"/>
      </rPr>
      <t xml:space="preserve"> Technical Solution Provider</t>
    </r>
    <r>
      <rPr>
        <b/>
        <sz val="12"/>
        <rFont val="Calibri"/>
        <family val="2"/>
        <scheme val="minor"/>
      </rPr>
      <t>'s technical infrastructure must support all messages defined in the SRTP rulebook and the related Implementation Guidelines depending on the role(s) chosen by the applicant.</t>
    </r>
  </si>
  <si>
    <t>Requirement only in scope of Technical &amp; Functional Testing</t>
  </si>
  <si>
    <t>R5</t>
  </si>
  <si>
    <t>The applicant's technical infrastructure must create messages in the ISO20022 formats specified in the implementation guide and the related Implementation Guidelines (or any technical specifications that might further be approved by the EPC Board).</t>
  </si>
  <si>
    <r>
      <t xml:space="preserve">The </t>
    </r>
    <r>
      <rPr>
        <b/>
        <u/>
        <sz val="12"/>
        <rFont val="Calibri"/>
        <family val="2"/>
        <scheme val="minor"/>
      </rPr>
      <t>Technical Solution Provider</t>
    </r>
    <r>
      <rPr>
        <b/>
        <sz val="12"/>
        <rFont val="Calibri"/>
        <family val="2"/>
        <scheme val="minor"/>
      </rPr>
      <t xml:space="preserve"> 's technical infrastructure must create messages in the ISO20022 formats specified in the implementation guide and the related Implementation Guidelines (or any technical specifications that might further be approved by the EPC Board).</t>
    </r>
  </si>
  <si>
    <t>R6</t>
  </si>
  <si>
    <t>The applicant's technical infrastructure must process messages received from RTP SPs, Payers and Payees in accordance with the rules defined in the rulebook.</t>
  </si>
  <si>
    <r>
      <t xml:space="preserve">The </t>
    </r>
    <r>
      <rPr>
        <b/>
        <u/>
        <sz val="12"/>
        <rFont val="Calibri"/>
        <family val="2"/>
        <scheme val="minor"/>
      </rPr>
      <t>Technical Solution Provider</t>
    </r>
    <r>
      <rPr>
        <b/>
        <sz val="12"/>
        <rFont val="Calibri"/>
        <family val="2"/>
        <scheme val="minor"/>
      </rPr>
      <t xml:space="preserve"> 's technical infrastructure must process messages received from RTP SPs, Payers and Payees in accordance with the rules defined in the rulebook.</t>
    </r>
  </si>
  <si>
    <t>R7</t>
  </si>
  <si>
    <t>The applicant's technical infrastructure must validate all messages received from RTP SPs, Payers and/or Payees and reject any messages that are not formatted as defined in the rulebook and the related Implementation Guidelines (and any technical specifications that might further be approved by the EPC Board).</t>
  </si>
  <si>
    <t>The Technical Solution Provider 's technical infrastructure must validate all messages received from RTP SPs, Payers and/or Payees and reject any messages that are not formatted as defined in the rulebook and the related Implementation Guidelines (and any technical specifications that might further be approved by the EPC Board).</t>
  </si>
  <si>
    <t>R8</t>
  </si>
  <si>
    <t>The applicant, when acting as SRTP SP of the Payer, has the capability to send the data to the payer to proceed with the payment instruction.</t>
  </si>
  <si>
    <t>Not applicable</t>
  </si>
  <si>
    <t>R9</t>
  </si>
  <si>
    <t>The applicant's technical infrastructure must be able to connect to other RTP SPs, Payers and/or Payees and send and receive RTP messages.</t>
  </si>
  <si>
    <r>
      <t xml:space="preserve">The </t>
    </r>
    <r>
      <rPr>
        <b/>
        <u/>
        <sz val="12"/>
        <rFont val="Calibri"/>
        <family val="2"/>
        <scheme val="minor"/>
      </rPr>
      <t>Technical Solution Provider</t>
    </r>
    <r>
      <rPr>
        <b/>
        <sz val="12"/>
        <rFont val="Calibri"/>
        <family val="2"/>
        <scheme val="minor"/>
      </rPr>
      <t>'s technical infrastructure must be able to connect to other RTP SPs and send and receive RTP messages.</t>
    </r>
  </si>
  <si>
    <t>R10</t>
  </si>
  <si>
    <t>Fraud</t>
  </si>
  <si>
    <t>Fraud Screening</t>
  </si>
  <si>
    <t>The applicant’s current systems used to support the SRTP service adequately address fraud screening through monitoring and warning mechanisms operating in a 24/7/365 mode. 
Such screening must apply on both outgoing and incoming SRTP messages for existing and newly onboarded Payees, Payers and RTP SPs to detect abnormal patterns (e.g., increase in the frequency).</t>
  </si>
  <si>
    <r>
      <t xml:space="preserve">The </t>
    </r>
    <r>
      <rPr>
        <b/>
        <u/>
        <sz val="12"/>
        <rFont val="Calibri"/>
        <family val="2"/>
        <scheme val="minor"/>
      </rPr>
      <t>Technical Solution Provider</t>
    </r>
    <r>
      <rPr>
        <b/>
        <sz val="12"/>
        <rFont val="Calibri"/>
        <family val="2"/>
        <scheme val="minor"/>
      </rPr>
      <t>’s current systems used to support the SRTP service adequately address fraud screening through monitoring and warning mechanisms operating in a 24/7/365 mode. 
Such screening must apply on both outgoing and incoming SRTP messages for existing and newly onboarded Payees, Payers and RTP SPs to detect abnormal patterns (e.g., increase in the frequency).</t>
    </r>
  </si>
  <si>
    <t>A solid fraud monitoring and alert system should be in place for the screening of the applicable outgoing and incoming messages related to:
•  Enrolment process;
•  Activation process;
•  SRTP messaging process.</t>
  </si>
  <si>
    <t>Information about the implemented fraud  management solution.</t>
  </si>
  <si>
    <t>Screening of the system must be done in a 24/7/365 mode.</t>
  </si>
  <si>
    <t>The monitoring tool must be maintained and updated to allow an optimal screening.</t>
  </si>
  <si>
    <t>Evidence of maintenance and updating.</t>
  </si>
  <si>
    <t>A process should be in place and documented proving and adequate alert handling.</t>
  </si>
  <si>
    <t>Fraud alert management procedure</t>
  </si>
  <si>
    <t>Performance of the fraud management system must be monitored based on KPI's.</t>
  </si>
  <si>
    <t>Fraud monitoring reporting</t>
  </si>
  <si>
    <t>Periodic analysis, reporting and review of monitoring results must be in place</t>
  </si>
  <si>
    <r>
      <t xml:space="preserve">The applicant’s current systems used to support the SRTP service adequately address fraud screening through monitoring and warning mechanisms operating in a 24/7/365 mode. 
Such screening must apply on both outgoing and incoming SRTP messages for existing and newly onboarded Payees, Payers and RTP SPs to detect abnormal patterns (e.g., increase in the frequency).
</t>
    </r>
    <r>
      <rPr>
        <i/>
        <sz val="12"/>
        <rFont val="Calibri"/>
        <family val="2"/>
        <scheme val="minor"/>
      </rPr>
      <t>(Only applicable and to be completed if fraud screening is not done by a Referenced Technical Solution Provider - Otherwise skip this requirement)</t>
    </r>
  </si>
  <si>
    <r>
      <t xml:space="preserve">The Technical Solution Provider’s current systems used to support the SRTP service adequately address fraud screening through monitoring and warning mechanisms operating in a 24/7/365 mode. Such screening must apply on both outgoing and incoming SRTP messages for existing and newly onboarded Payees, Payers and RTP SPs to detect abnormal patterns (e.g., increase in the frequency).
</t>
    </r>
    <r>
      <rPr>
        <i/>
        <sz val="12"/>
        <color rgb="FF000000"/>
        <rFont val="Calibri"/>
        <family val="2"/>
      </rPr>
      <t>(Only applicable and to be completed if fraud screening is offered as a service to the SRTP Service Provider - Otherwise skip this requirement)</t>
    </r>
  </si>
  <si>
    <t>REF-HPR10-01</t>
  </si>
  <si>
    <t>Documentation on the implementation and configuration of the fraud management solution.</t>
  </si>
  <si>
    <t>REF-HPR10-02</t>
  </si>
  <si>
    <t>REF-HPR10-03</t>
  </si>
  <si>
    <t>QST-HPR10-01</t>
  </si>
  <si>
    <t>Do you have implemented a fraud management solution on the current SRTP processing systems? If "YES", provide some details about the implemented solution.</t>
  </si>
  <si>
    <t>Examples : Inhouse development, External solution (application name, supplier, ...), outsourcing.</t>
  </si>
  <si>
    <t>REF-HPR10-01 - Fraud Management Solution documentation</t>
  </si>
  <si>
    <t>QST-HPR10-02</t>
  </si>
  <si>
    <t>Is your fraud management solution maintained and updated continuously? If "YES", please describe how.</t>
  </si>
  <si>
    <t>QST-HPR10-03</t>
  </si>
  <si>
    <t>Does your fraud management solution screen all supported incoming and outgoing enrolment/activation messages? If "YES", which messages (From DSO-01 to DSO-16) are supported and screened.</t>
  </si>
  <si>
    <t>Must be "YES" and list of messages supported and screened described.</t>
  </si>
  <si>
    <t>QST-HPR10-04</t>
  </si>
  <si>
    <t>Does your fraud management solution screen all supported incoming and outgoing SRTP messages? If "YES", which messages (From DS-01 to DS-17) are supported and screened.</t>
  </si>
  <si>
    <t>QST-HPR10-05</t>
  </si>
  <si>
    <t>Does your monitoring and warning mechanism for suspicions of fraud operating in a 24/7/365 mode? If “YES”, please explain.</t>
  </si>
  <si>
    <t>QST-HPR10-06</t>
  </si>
  <si>
    <t>Are alerts or suspicions of fraud properly managed? If "YES", please describe how.</t>
  </si>
  <si>
    <t>Additional info : How events are detected, blocked and sent as warnings, tool used, …</t>
  </si>
  <si>
    <t>REF-HPR10-02 - Fraud alert management procedure</t>
  </si>
  <si>
    <t>QST-HPR10-07</t>
  </si>
  <si>
    <t>Do you monitor the performance of your fraud management solution. If "YES", please describe the KPIs in place.</t>
  </si>
  <si>
    <t>KPI examples : Fraud rate, Incoming pressure, Final approval rate, Precision, Recall, Decline rate, Good User Approval rate</t>
  </si>
  <si>
    <t>REF-HPR10-03 - Fraud monitoring reporting</t>
  </si>
  <si>
    <t>QST-HPR10-08</t>
  </si>
  <si>
    <t>Are results of fraud monitoring reported and reviewed regularly? If "YES", please describe.</t>
  </si>
  <si>
    <t>R11</t>
  </si>
  <si>
    <t>Identity Verification</t>
  </si>
  <si>
    <t>The applicant has procedures in place to thoroughly perform the necessary identity verification requirements.</t>
  </si>
  <si>
    <r>
      <t xml:space="preserve">The </t>
    </r>
    <r>
      <rPr>
        <b/>
        <u/>
        <sz val="12"/>
        <rFont val="Calibri"/>
        <family val="2"/>
        <scheme val="minor"/>
      </rPr>
      <t>Technical Solution Provider</t>
    </r>
    <r>
      <rPr>
        <b/>
        <sz val="12"/>
        <rFont val="Calibri"/>
        <family val="2"/>
        <scheme val="minor"/>
      </rPr>
      <t xml:space="preserve"> has procedures in place to thoroughly perform the necessary identity verification requirements.</t>
    </r>
  </si>
  <si>
    <r>
      <t xml:space="preserve">Identity verfication of the payee or payer must be done : 
</t>
    </r>
    <r>
      <rPr>
        <sz val="11"/>
        <color theme="1"/>
        <rFont val="Calibri"/>
        <family val="2"/>
      </rPr>
      <t>•</t>
    </r>
    <r>
      <rPr>
        <sz val="14.3"/>
        <color theme="1"/>
        <rFont val="Calibri"/>
        <family val="2"/>
      </rPr>
      <t xml:space="preserve"> </t>
    </r>
    <r>
      <rPr>
        <sz val="11"/>
        <color theme="1"/>
        <rFont val="Calibri"/>
        <family val="2"/>
        <scheme val="minor"/>
      </rPr>
      <t>as part of the enrolment.
• each time they send and SRTP related message</t>
    </r>
  </si>
  <si>
    <t>Procedure as required by R23</t>
  </si>
  <si>
    <t>A European standard (eIDAS) must be used with achievement of a substantial assurance level.</t>
  </si>
  <si>
    <t xml:space="preserve">In case of a payee, "Know Your Customer" (KYC) or equivalent checks must be done.
</t>
  </si>
  <si>
    <t xml:space="preserve">Identity elements should be verified by means of a trusted source.
</t>
  </si>
  <si>
    <t>A physical person should be authorised to represent a legal person.</t>
  </si>
  <si>
    <t>Procedures describing identity verification are up-to-date and only for restricted use</t>
  </si>
  <si>
    <t>Distribution list</t>
  </si>
  <si>
    <r>
      <t xml:space="preserve">The applicant has procedures in place to thoroughly perform the necessary identity verification requirements. 
</t>
    </r>
    <r>
      <rPr>
        <i/>
        <sz val="12"/>
        <rFont val="Calibri"/>
        <family val="2"/>
        <scheme val="minor"/>
      </rPr>
      <t>(Only applicable and to be completed if identity verification is not done by a Referenced Technical Solution Provider - Otherwise skip this requirement)</t>
    </r>
  </si>
  <si>
    <r>
      <t xml:space="preserve">The </t>
    </r>
    <r>
      <rPr>
        <b/>
        <u/>
        <sz val="12"/>
        <color rgb="FF000000"/>
        <rFont val="Calibri"/>
        <family val="2"/>
      </rPr>
      <t>Technical Solution Provider</t>
    </r>
    <r>
      <rPr>
        <b/>
        <sz val="12"/>
        <color rgb="FF000000"/>
        <rFont val="Calibri"/>
        <family val="2"/>
      </rPr>
      <t xml:space="preserve"> has procedures in place to thoroughly perform the necessary identity verification requirements. 
</t>
    </r>
    <r>
      <rPr>
        <i/>
        <sz val="12"/>
        <color rgb="FF000000"/>
        <rFont val="Calibri"/>
        <family val="2"/>
      </rPr>
      <t>(Only applicable and to be completed if identity verification is offered as a service to the SRTP Service Provider - Otherwise skip this requirement)</t>
    </r>
  </si>
  <si>
    <t>REF-HPR11-01</t>
  </si>
  <si>
    <t>Policy/procedure concerning Payees/Payers identity verification</t>
  </si>
  <si>
    <t>QST-HPR11-01</t>
  </si>
  <si>
    <t>Do you apply identity verification of payees or payers as part of the enrolment process. If "Yes", please explain.</t>
  </si>
  <si>
    <t>Must be "YES" and described</t>
  </si>
  <si>
    <t>REF-HPR11-01 - Policy/Procedure concerning payees/payers identity verification</t>
  </si>
  <si>
    <t>QST-HPR11-02</t>
  </si>
  <si>
    <t>Do you use any European standard for physical persons (Payer/Payee) identification? If "Yes", which standard do you use?</t>
  </si>
  <si>
    <t>Example : electronic IDentification Authentication and trust Services (eIDAS)</t>
  </si>
  <si>
    <t>QST-HPR11-03</t>
  </si>
  <si>
    <t xml:space="preserve">Does your procedure put in place for identity verification allow to obtain a certain level of assurance? If "Yes", what is the assurance level and describe the procedure put in place to achieve this level? </t>
  </si>
  <si>
    <t>eIDAS levels of assurance are low, substantial or high</t>
  </si>
  <si>
    <t>Must be "YES", a level should at least be substantial (eIDAS) and the procedure described</t>
  </si>
  <si>
    <t>QST-HPR11-04</t>
  </si>
  <si>
    <t>Do you carry out "Know Your Customer" (KYC) verifications as part of the enrolment? If "YES", please explain how and the standard or directives you apply.</t>
  </si>
  <si>
    <t>QST-HPR11-05</t>
  </si>
  <si>
    <t>Are identity elements verified from a trusted source ? If "Yes", please describe the elements verified for physical and for legal persons?</t>
  </si>
  <si>
    <t>Examples:
• physical persons: Name, unique ID, Date of birth, ...
• legal persons: Legal name, unique ID, …</t>
  </si>
  <si>
    <t xml:space="preserve">Must be "YES".  Must verify at least the elements described in the examples. </t>
  </si>
  <si>
    <t>QST-HPR11-06</t>
  </si>
  <si>
    <t>Are you using a reference database for the verification of identity elements? If "Yes", please describe.</t>
  </si>
  <si>
    <t>Example : Public Register of Authentic travel and identity Documents Online (PRADO, Council of the European Union)</t>
  </si>
  <si>
    <t>QST-HPR11-07</t>
  </si>
  <si>
    <t>In case of a legal person, do you check that the physical person is authorised to act in the name of the legal person as payee or payer? If "Yes", please explain.</t>
  </si>
  <si>
    <t>Example : mandate check</t>
  </si>
  <si>
    <t>QST-HPR11-08</t>
  </si>
  <si>
    <t>Is access to the procedure for identity verification controlled? If "Yes", please explain which individuals (roles) have access to the procedure and how/when they are informed.</t>
  </si>
  <si>
    <t>Example : This information is usually communicated at the beginning of their role and during an annual fresh-up.</t>
  </si>
  <si>
    <t xml:space="preserve">Must be "YES" and the individuals/roles having access to be described. Individuals should, at least, be informed at the beginning of their role and during an annual fresh-up. </t>
  </si>
  <si>
    <t>QST-HPR11-09</t>
  </si>
  <si>
    <t>Is the procedure for identity verification reviewed and updated regularly? If "Yes", please explain when or in which cases.</t>
  </si>
  <si>
    <t>Must be "YES" and described. 
Should be reviewed at least annually and after major changes.</t>
  </si>
  <si>
    <t>R12</t>
  </si>
  <si>
    <t>Authentication</t>
  </si>
  <si>
    <t>An authentication is executed by the applicant when there is a communication with the Payee, the Payer and another SRTP SP.</t>
  </si>
  <si>
    <t>An authentication is executed by the technical solution provider when there is a communication with another SRTP SP.</t>
  </si>
  <si>
    <t>An authentication method should be in place for communication between SRTP SP and Payer/Payee.</t>
  </si>
  <si>
    <t>Procedure as required by R22</t>
  </si>
  <si>
    <t>Authentication of SRTP SP on machine level by eIDAS compliant Qualified Website Authentication Certificate (QWAC) provided by a trusted service provider. These should only be used by the API client. The API server might use a standard website certificate.</t>
  </si>
  <si>
    <t>Verified as part of connection during testing</t>
  </si>
  <si>
    <t>Mutual authentication between SRTP scheme participants must be done by Transport Layer Security (TLS 1.2 or 1.3)</t>
  </si>
  <si>
    <r>
      <t>Th</t>
    </r>
    <r>
      <rPr>
        <sz val="11"/>
        <rFont val="Calibri"/>
        <family val="2"/>
        <scheme val="minor"/>
      </rPr>
      <t>e TLS protocol version,</t>
    </r>
    <r>
      <rPr>
        <sz val="11"/>
        <color theme="1"/>
        <rFont val="Calibri"/>
        <family val="2"/>
        <scheme val="minor"/>
      </rPr>
      <t xml:space="preserve"> key length and algorithms must comply with the standard recommended by the EPC - PSSG. (Guidelines on cryptographic algorithms
usage and key management)</t>
    </r>
  </si>
  <si>
    <t>Policy documents or any other proof that could show the implementation. Verified as part of connection during testing</t>
  </si>
  <si>
    <t>REF-HPR12-01</t>
  </si>
  <si>
    <t>Authentication procedure for Payees and/or Payers (only to be provided for Standard &amp; Simplified A Homologation)</t>
  </si>
  <si>
    <t>REF-HPR12-02</t>
  </si>
  <si>
    <t>Authentication procedure for SRTP SP</t>
  </si>
  <si>
    <t>QST-HPR12-01</t>
  </si>
  <si>
    <t>Does the payee and/or payer have to execute authentication when communication is established to send or receive SRTP messages? If "YES", please explain the kind of authentication applied?</t>
  </si>
  <si>
    <t>In case  ID and password is used, a strong password policy should be implemented.</t>
  </si>
  <si>
    <t>Must be "YES" and described  (only to be answered for Standard &amp; Simplified A Homologation)</t>
  </si>
  <si>
    <t>REF-HPR12-01 - Authentication procedure for Payees and/or Payers</t>
  </si>
  <si>
    <t>QST-HPR12-02</t>
  </si>
  <si>
    <t>Do you authenticate the SRTP Service Provider on machine level by an eIDAS compliant Qualified Website Authentication Certificate (QWAC) provided by a trusted service provider. If YES,  who was the Certification Authority providing this/these certificate(s)?</t>
  </si>
  <si>
    <t>Must be "YES" at least for the API server and trusted service provider mentioned.</t>
  </si>
  <si>
    <t>REF-HPR12-02 - Authentication procedure for SRTP SP</t>
  </si>
  <si>
    <t>QST-HPR12-03</t>
  </si>
  <si>
    <t>Do you use a standard web certificate for authentication on machine level provided by a trusted service provider. If YES, please explain the use of this certificate and mention the Certification Authority providing this/these certificates.</t>
  </si>
  <si>
    <t>This option should only be used by the payer SRTP service provider,provided they don't use call-back functionality.</t>
  </si>
  <si>
    <t xml:space="preserve">If answer is “YES”, must be described.
</t>
  </si>
  <si>
    <t>QST-HPR12-04</t>
  </si>
  <si>
    <t>Did you implement certificate whitelisting? If "YES", please explain.</t>
  </si>
  <si>
    <t>Strongly recommended for QWAC certificates.</t>
  </si>
  <si>
    <t>Optional</t>
  </si>
  <si>
    <t>QST-HPR12-05</t>
  </si>
  <si>
    <t>Do you use several different identifiers for different kind of customers? If "YES", do you have certificates for each identifier? </t>
  </si>
  <si>
    <t>Mandatory for each identifier</t>
  </si>
  <si>
    <t>QST-HPR12-06</t>
  </si>
  <si>
    <t>Are you using different certificates for test and production environment? Please explain.</t>
  </si>
  <si>
    <t>It is strongly recommended to use different certificates for different environments.</t>
  </si>
  <si>
    <t>QST-HPR12-07</t>
  </si>
  <si>
    <t>Have you implemented mutual authentication between SRTP scheme participants  by Transport Layer Security(TLS). If "YES", which TLS version is applied?</t>
  </si>
  <si>
    <t>TLS version should be equal or higher than 1.2</t>
  </si>
  <si>
    <t>Answer must be "YES" and at least TLS should be 1.2,  the preferred version is 1.3</t>
  </si>
  <si>
    <t>QST-HPR12-08</t>
  </si>
  <si>
    <r>
      <rPr>
        <sz val="11"/>
        <color rgb="FF000000"/>
        <rFont val="Calibri"/>
        <family val="2"/>
        <scheme val="minor"/>
      </rPr>
      <t>Have you implemented key lengths and algorithms compliant with the standard recommended by the EPC - PSSG. (Guidelines on cryptographic algorithms usage and key management). If YES, what are the</t>
    </r>
    <r>
      <rPr>
        <b/>
        <sz val="11"/>
        <color rgb="FF000000"/>
        <rFont val="Calibri"/>
        <family val="2"/>
        <scheme val="minor"/>
      </rPr>
      <t xml:space="preserve"> key length and algorithm implemented for asymmetric encryption</t>
    </r>
    <r>
      <rPr>
        <sz val="11"/>
        <color rgb="FF000000"/>
        <rFont val="Calibri"/>
        <family val="2"/>
        <scheme val="minor"/>
      </rPr>
      <t>?</t>
    </r>
  </si>
  <si>
    <r>
      <t>Highest level security is mandatory for new applications; the lower level is temporarily</t>
    </r>
    <r>
      <rPr>
        <sz val="11"/>
        <color theme="1"/>
        <rFont val="Calibri"/>
        <family val="2"/>
        <scheme val="minor"/>
      </rPr>
      <t xml:space="preserve"> allowed.</t>
    </r>
  </si>
  <si>
    <t>QST-HPR12-09</t>
  </si>
  <si>
    <r>
      <rPr>
        <sz val="11"/>
        <color rgb="FF000000"/>
        <rFont val="Calibri"/>
        <family val="2"/>
        <scheme val="minor"/>
      </rPr>
      <t>Have you implemented key length and algorithms compliant with the standard recommended by the EPC - PSSG. (Guidelines on cryptographic algorithms
usage and key management). If YES, what are the</t>
    </r>
    <r>
      <rPr>
        <b/>
        <sz val="11"/>
        <color rgb="FF000000"/>
        <rFont val="Calibri"/>
        <family val="2"/>
        <scheme val="minor"/>
      </rPr>
      <t xml:space="preserve"> key length and algorithm implemented for symmetric encryption</t>
    </r>
    <r>
      <rPr>
        <sz val="11"/>
        <color rgb="FF000000"/>
        <rFont val="Calibri"/>
        <family val="2"/>
        <scheme val="minor"/>
      </rPr>
      <t>?</t>
    </r>
  </si>
  <si>
    <t>R13</t>
  </si>
  <si>
    <t>Security</t>
  </si>
  <si>
    <t>Secured communication</t>
  </si>
  <si>
    <t>All communications between the RTP SPs, Payers and Payees must be secured, and the applicant's technical infrastructure must include the following:
1. Sealing:
     a.Signature
     b.Encryption of transport
     c.Integrity
2.non-repudiation: proof of sending and receiving.</t>
  </si>
  <si>
    <t>All communications between the RTP SPs must be secured, and the technical solution provider's technical infrastructure must include the following:
1. Sealing:
     a.Signature
     b.Encryption of transport
     c.Integrity
2. Non-repudiation: proof of sending and receiving.</t>
  </si>
  <si>
    <r>
      <t xml:space="preserve">QSealC certificates must be used in case sealing is required by the scheme for messages or part of it. They should be used:
</t>
    </r>
    <r>
      <rPr>
        <sz val="11"/>
        <color theme="1"/>
        <rFont val="Calibri"/>
        <family val="2"/>
      </rPr>
      <t xml:space="preserve">• </t>
    </r>
    <r>
      <rPr>
        <sz val="11"/>
        <color theme="1"/>
        <rFont val="Calibri"/>
        <family val="2"/>
        <scheme val="minor"/>
      </rPr>
      <t>by the SRTP Scheme particpants
• by the proxy in case of a visible proxy</t>
    </r>
  </si>
  <si>
    <t>For communication between SP and his payers/payees, a sealing an non-repudiation method must be implemented.</t>
  </si>
  <si>
    <t>THIS REQUIREMENT IS CURRENTLY OUT OF SCOPE FOR HOMOLOGATION</t>
  </si>
  <si>
    <t>All communications between the RTP SPs, Payers and Payees must be secured, and the applicant's technical infrastructure must include the following:
1. Sealing:
     a.Signature
     b.Encryption of transport
     c.Integrity
2. Non-repudiation: proof of sending and receiving.</t>
  </si>
  <si>
    <t>REF-HPR13-01</t>
  </si>
  <si>
    <t>REF-HPR13-02</t>
  </si>
  <si>
    <t>REF-HPR13-03</t>
  </si>
  <si>
    <t>QST-HPR13-01</t>
  </si>
  <si>
    <t>Does your technical infrastructure include sealing and non-repudiation to secure the SRTP communication with your payees and/or payers? If "YES", please explain how sealing an non-repudiation is ensured?</t>
  </si>
  <si>
    <t>Answer must be "YES" and described. (only to be answered for Standard &amp; Simplified A Homologation)</t>
  </si>
  <si>
    <t>QST-HPR13-02</t>
  </si>
  <si>
    <t>Does your technical infrastructure make use of an eIDAS compliant Qualified Electronic Seal Certificate (QSealC) provided by a trusted service provider to ensure sealing and non-repudiation if required.  If "YES", please who was the Certification Authority providing this/these certificate(s)?</t>
  </si>
  <si>
    <t>Mandatory for SRTP scheme participants and proxy in case of a visible proxy.</t>
  </si>
  <si>
    <t xml:space="preserve">Answer must be "YES" and trusted service provider mentioned. </t>
  </si>
  <si>
    <t>QST-HPR13-03</t>
  </si>
  <si>
    <t>Are you using different QSealC certificates for test and production environment? Please explain.</t>
  </si>
  <si>
    <t>QST-HPR13-04</t>
  </si>
  <si>
    <t>Have you implemented key length and algorithms compliant with the standard recommended by the EPC - PSSG for sealing. (Guidelines on cryptographic algorithms usage and key management). If YES, what are the key length and algorithm implemented for sealing?</t>
  </si>
  <si>
    <t>Strongest security is mandatory for new applications, the lower level is temporary allowed.</t>
  </si>
  <si>
    <t>Answer must be "YES" and described.</t>
  </si>
  <si>
    <t>HP-R14</t>
  </si>
  <si>
    <t>Testing capabilities</t>
  </si>
  <si>
    <t>The applicant has reviewing and testing processes in place (based on upfront defined test cases) of the effectiveness of the monitoring and warning mechanisms on a regular basis.
The applicant documents the review tests results and undertakes remedial and/or escalation actions if and as necessary.</t>
  </si>
  <si>
    <r>
      <t>The</t>
    </r>
    <r>
      <rPr>
        <b/>
        <u/>
        <sz val="12"/>
        <rFont val="Calibri"/>
        <family val="2"/>
        <scheme val="minor"/>
      </rPr>
      <t xml:space="preserve"> technical solution provider</t>
    </r>
    <r>
      <rPr>
        <b/>
        <sz val="12"/>
        <rFont val="Calibri"/>
        <family val="2"/>
        <scheme val="minor"/>
      </rPr>
      <t xml:space="preserve"> has reviewing and testing processes in place (based on upfront defined test cases) of the effectiveness of the monitoring and warning mechanisms on a regular basis. The technical solution provider documents the review tests results and undertakes remedial and/or escalation actions if and as necessary.</t>
    </r>
  </si>
  <si>
    <t>There must be a defined and formalised process for the planning, execution, reporting and follow-up (remediation and escalation) of reviewing/testing the monitoring and warning mechanisms on the SRTP systems.</t>
  </si>
  <si>
    <t>Organisational documents (Policies, procedures, methods…) related to reviewing/testing of monitoring and warning mechanisms. 
These documents, covering the practices of the detailed requirements below, must give an answer on WWWWWH: Who? What? Where? When? Why? How?</t>
  </si>
  <si>
    <t>The reviewing/testing of monitoring and warning mechanisms is done regularly.</t>
  </si>
  <si>
    <t>There are different triggers possible:
   •   The calendar in case of periodically planned reviewing/testing
   •   As part of the periodically planned  disaster recovery plan testing 
   •  Some incidents to prevent reoccurance
   •   Some alerts of the monitoring system
   •   Other triggers are possible</t>
  </si>
  <si>
    <t>• Any evidence or proof that some of these triggers have been applied. (Calendar with planning, reports of reviewing/testing, problem management records…)</t>
  </si>
  <si>
    <t>After remediation in case of negative results of a review/test</t>
  </si>
  <si>
    <t xml:space="preserve">• Reports of review/test after remediation. Might be a dashbord too. </t>
  </si>
  <si>
    <t>After important SRTP system or changes and updated test cases</t>
  </si>
  <si>
    <t>• Report of review/test as a consequence of changes. Might be a dashbord too.</t>
  </si>
  <si>
    <t>Test plan and test cases must be in place</t>
  </si>
  <si>
    <t>There must be an overall test plan covering the test to be performed and the related formalised test cases.</t>
  </si>
  <si>
    <t>• Test plan describing the tests to be executed and the test cases</t>
  </si>
  <si>
    <t>Test cases must be reviewed and updated in case of changes of the systems specifications, monitoring and warning mechanisms and the failure of the monitoring and warning mechanisms to ensure that the failure scenario is covered by the test plan.</t>
  </si>
  <si>
    <t>• Examples of up-to-date test cases (p.e.: based on version history)</t>
  </si>
  <si>
    <t>Reviewing/testing results must be documented</t>
  </si>
  <si>
    <t>• Reporting of reviewing/testing results. Might be
manual or automatic report or dashboard.</t>
  </si>
  <si>
    <t>Remediation and escalation</t>
  </si>
  <si>
    <t>In case of non-successful tests, errors must receive a severity level based on their potential impact. Maximum remediation times per severity level must be applied.</t>
  </si>
  <si>
    <t>• Documented severity levels and remediation time.
• Examples of errors with their severity level</t>
  </si>
  <si>
    <t>Actions in line with the errors and severity levels and their progress must be recorded and monitored.</t>
  </si>
  <si>
    <t xml:space="preserve">• Tracking or overview of remediation actions with their status. </t>
  </si>
  <si>
    <t>Escalation must be applied if lack of progress.</t>
  </si>
  <si>
    <t>• Examples of escalation conform escalation procedure</t>
  </si>
  <si>
    <r>
      <t xml:space="preserve">The </t>
    </r>
    <r>
      <rPr>
        <b/>
        <u/>
        <sz val="12"/>
        <rFont val="Calibri"/>
        <family val="2"/>
        <scheme val="minor"/>
      </rPr>
      <t>technical solution provider</t>
    </r>
    <r>
      <rPr>
        <b/>
        <sz val="12"/>
        <rFont val="Calibri"/>
        <family val="2"/>
        <scheme val="minor"/>
      </rPr>
      <t xml:space="preserve"> has reviewing and testing processes in place (based on upfront defined test cases) of the effectiveness of the monitoring and warning mechanisms on a regular basis.
The technical solution provider documents the review tests results and undertakes remedial and/or escalation actions if and as necessary.</t>
    </r>
  </si>
  <si>
    <t>REF-HPR14-01</t>
  </si>
  <si>
    <r>
      <rPr>
        <sz val="11"/>
        <color rgb="FF000000"/>
        <rFont val="Calibri"/>
        <family val="2"/>
      </rPr>
      <t>Organisational documents (Policies, procedures, methods…) related to</t>
    </r>
    <r>
      <rPr>
        <b/>
        <sz val="11"/>
        <color rgb="FF000000"/>
        <rFont val="Calibri"/>
        <family val="2"/>
      </rPr>
      <t xml:space="preserve"> reviewing/testing of monitoring and warning mechanisms</t>
    </r>
    <r>
      <rPr>
        <sz val="11"/>
        <color rgb="FF000000"/>
        <rFont val="Calibri"/>
        <family val="2"/>
      </rPr>
      <t>. (These documents must give an answer on WWWWWH: Who? What? Where? When? Why? How?)</t>
    </r>
  </si>
  <si>
    <t>REF-HPR14-02</t>
  </si>
  <si>
    <r>
      <t>Periodic checks calendar</t>
    </r>
    <r>
      <rPr>
        <sz val="11"/>
        <color rgb="FF000000"/>
        <rFont val="Calibri"/>
        <family val="2"/>
      </rPr>
      <t xml:space="preserve"> on monitoring and warning mechanisms in case of a periodically planned and executed testing.</t>
    </r>
  </si>
  <si>
    <t>REF-HPR14-03</t>
  </si>
  <si>
    <t>Test plans giving all the relevant information about the tests to be executed to ensure effectiveness of the monitoring and warning mechanisms</t>
  </si>
  <si>
    <t>REF-HPR14-04</t>
  </si>
  <si>
    <r>
      <t xml:space="preserve">Test cases </t>
    </r>
    <r>
      <rPr>
        <sz val="11"/>
        <color rgb="FF000000"/>
        <rFont val="Calibri"/>
        <family val="2"/>
      </rPr>
      <t>defining the set of actions or precise instructions for the tester to be executed. Test cases might be part of the test plan.</t>
    </r>
  </si>
  <si>
    <t>REF-HPR14-05</t>
  </si>
  <si>
    <t>Review/test reports resulting from periodic testing, post-remediation, following important changes and upon updating test cases.</t>
  </si>
  <si>
    <t>REF-HPR14-06</t>
  </si>
  <si>
    <r>
      <t xml:space="preserve">Remediation actions tracking. </t>
    </r>
    <r>
      <rPr>
        <sz val="11"/>
        <color rgb="FF000000"/>
        <rFont val="Calibri"/>
        <family val="2"/>
      </rPr>
      <t>Extract (screenshot) of remediation actions proving that failures receive the right severity levels and the appropriate follow-up and escalation.</t>
    </r>
  </si>
  <si>
    <t>plus option to upload other documents</t>
  </si>
  <si>
    <t>upload</t>
  </si>
  <si>
    <t>QST-HPR14-01</t>
  </si>
  <si>
    <t>Do you carry out reviewing/testing of monitoring and warning mechanisms to check the effectiveness? If "YES", describe the review/testing for the different monitoring and warning mechanisms in place.</t>
  </si>
  <si>
    <t>Examples : System, application, fraud, security…</t>
  </si>
  <si>
    <t>Must be "YES"  and described</t>
  </si>
  <si>
    <t>REF-HPR14-01 - Organisational documents (Description of monitoring of the SRTP environment)</t>
  </si>
  <si>
    <t>QST-HPR14-02</t>
  </si>
  <si>
    <t>Do you carry out reviewing/testing of monitoring and warning mechanisms periodically? 
If “YES”, what is the frequency?</t>
  </si>
  <si>
    <t>(Should be illustrated by corresponding test reports)</t>
  </si>
  <si>
    <t>Optional in case of event based reviewing/testing</t>
  </si>
  <si>
    <t>QST-HPR14-03</t>
  </si>
  <si>
    <t>Do you carry out reviewing/testing of monitoring and warning mechanisms based on specific events? 
If “YES”, what are these events?</t>
  </si>
  <si>
    <t>Examples : Testing of the disaster recovery plan (DRP), an incident to prevent reoccurrence in the future, the remediation of failures after negative review/test results, the release of software changes or upgrades, specific alerts of the monitoring system...</t>
  </si>
  <si>
    <t>Must be "YES" + a number of events must be defined</t>
  </si>
  <si>
    <t>REF-HPR14-01 - Organisational document (Description of events leading to reviewing/testing), 
REF-HPR14-05 - Evidence of testing such as related review/test reports</t>
  </si>
  <si>
    <t>QST-HPR14-04</t>
  </si>
  <si>
    <t>Do you carry out reviewing/testing on monitoring and warning mechanisms based on test plans and test cases? If "YES", please provide some test plans and test cases.</t>
  </si>
  <si>
    <t>REF-HPR14-03 - Test plans 
REF-HPR14-04 - Test cases</t>
  </si>
  <si>
    <t>QST-HPR14-05</t>
  </si>
  <si>
    <t>Do you carry out reviews of test cases? If "YES", what are the events to carry them out?</t>
  </si>
  <si>
    <t>Examples : Update of system specifications, modified monitoring and warning mechanisms, in case of failure of the monitoring or alert mechanisms to ensure that such a failure scenario is covered by the test cases.</t>
  </si>
  <si>
    <t>Must be "YES" + define some events which are carried out.</t>
  </si>
  <si>
    <t>REF-HPR14-01 - Organisational document (Description of events leading to review of test cases)</t>
  </si>
  <si>
    <t>QST-HPR14-06</t>
  </si>
  <si>
    <r>
      <rPr>
        <sz val="11"/>
        <color rgb="FF000000"/>
        <rFont val="Calibri"/>
        <family val="2"/>
        <scheme val="minor"/>
      </rPr>
      <t xml:space="preserve">Are reviewing/testing results of the monitoring and warning mechanisms </t>
    </r>
    <r>
      <rPr>
        <u/>
        <sz val="11"/>
        <color rgb="FF000000"/>
        <rFont val="Calibri"/>
        <family val="2"/>
        <scheme val="minor"/>
      </rPr>
      <t xml:space="preserve">documented in review/test reports? </t>
    </r>
    <r>
      <rPr>
        <sz val="11"/>
        <color rgb="FF000000"/>
        <rFont val="Calibri"/>
        <family val="2"/>
        <scheme val="minor"/>
      </rPr>
      <t>If "YES", please provide some examples.</t>
    </r>
  </si>
  <si>
    <t>Must be "YES"</t>
  </si>
  <si>
    <t>REF-HPR14-05 -  Review/Test reports</t>
  </si>
  <si>
    <t>QST-HPR14-07</t>
  </si>
  <si>
    <t>If failures have been detected during the review/test of the monitoring and warning mechanisms, are these failures classified according to severity levels?
If "YES", what is the maximum remediation time for each severity level?</t>
  </si>
  <si>
    <t>Examples of severity levels + remediation time : 
High severity : maximum x days,
Medium severity : maximum y days,
Low severity : maximum z days</t>
  </si>
  <si>
    <t>Must be "YES" +  severity levels and maximum remediation time defined</t>
  </si>
  <si>
    <t>REF-HPR14-01 - Organisational documents (Description of severity levels and maximum remediation time)</t>
  </si>
  <si>
    <t>QST-HPR14-08</t>
  </si>
  <si>
    <r>
      <rPr>
        <sz val="11"/>
        <color rgb="FF000000"/>
        <rFont val="Calibri"/>
        <family val="2"/>
        <scheme val="minor"/>
      </rPr>
      <t xml:space="preserve">Are actions for remediation of failures, identified during reviewing/testing of the monitoring and warning mechanisms, </t>
    </r>
    <r>
      <rPr>
        <u/>
        <sz val="11"/>
        <color rgb="FF000000"/>
        <rFont val="Calibri"/>
        <family val="2"/>
        <scheme val="minor"/>
      </rPr>
      <t>monitored?</t>
    </r>
    <r>
      <rPr>
        <sz val="11"/>
        <color rgb="FF000000"/>
        <rFont val="Calibri"/>
        <family val="2"/>
        <scheme val="minor"/>
      </rPr>
      <t xml:space="preserve"> If "YES", please describe and provide some evidence</t>
    </r>
  </si>
  <si>
    <t>REF-HPR14-01 - Organisational documents (Description of monitoring of remediation),
REF-HPR14-06 -  Remediation action tracking of real failures.</t>
  </si>
  <si>
    <t>QST-HPR14-09</t>
  </si>
  <si>
    <r>
      <rPr>
        <sz val="11"/>
        <color rgb="FF000000"/>
        <rFont val="Calibri"/>
        <family val="2"/>
        <scheme val="minor"/>
      </rPr>
      <t xml:space="preserve">Are actions for remediation of failures, identified during reviewing/testing of the monitoring and warning mechanisms, </t>
    </r>
    <r>
      <rPr>
        <u/>
        <sz val="11"/>
        <color rgb="FF000000"/>
        <rFont val="Calibri"/>
        <family val="2"/>
        <scheme val="minor"/>
      </rPr>
      <t>escalated if lack of progress</t>
    </r>
    <r>
      <rPr>
        <sz val="11"/>
        <color rgb="FF000000"/>
        <rFont val="Calibri"/>
        <family val="2"/>
        <scheme val="minor"/>
      </rPr>
      <t>? If "Yes", please describe and provide some evidence.</t>
    </r>
  </si>
  <si>
    <t>REF-HPR14-01 - Organisational documents (Description of escalation procedure),
REF-HPR14-06 -  Remediation action tracking of real failures with escalation.</t>
  </si>
  <si>
    <t>R15</t>
  </si>
  <si>
    <t>Channel Security</t>
  </si>
  <si>
    <t xml:space="preserve">The applicant will ensure regular testing of the security of the offered SRTP message-channels and will undertake remedial actions if and as necessary.
</t>
  </si>
  <si>
    <r>
      <t xml:space="preserve">The </t>
    </r>
    <r>
      <rPr>
        <b/>
        <u/>
        <sz val="12"/>
        <rFont val="Calibri"/>
        <family val="2"/>
        <scheme val="minor"/>
      </rPr>
      <t>technical solution provider</t>
    </r>
    <r>
      <rPr>
        <b/>
        <sz val="12"/>
        <rFont val="Calibri"/>
        <family val="2"/>
        <scheme val="minor"/>
      </rPr>
      <t xml:space="preserve"> will ensure regular testing of the security of the offered SRTP message-channels and will undertake remedial actions if and as necessary.</t>
    </r>
  </si>
  <si>
    <t>There must be a defined and formalised approach for the planning, execution, reporting and follow-up (remediation and escalation) of security testing on the SRTP message channels:
     • Vulnerability scanning
     • Penetration testing</t>
  </si>
  <si>
    <t>Organisational documents (Policies, procedures, methods…) related to security testing: vulnerability scanning and penetration testing. 
These documents, covering the practices of the detailed requirements below, must give an answer on WWWWWH: Who? What? Where? When? Why? How?</t>
  </si>
  <si>
    <t>Security testing is done from the internal and external network.</t>
  </si>
  <si>
    <r>
      <t xml:space="preserve">• Any evidence proving that internal and external </t>
    </r>
    <r>
      <rPr>
        <b/>
        <sz val="11"/>
        <color theme="1"/>
        <rFont val="Calibri"/>
        <family val="2"/>
        <scheme val="minor"/>
      </rPr>
      <t>vulnerability scanning</t>
    </r>
    <r>
      <rPr>
        <sz val="11"/>
        <color theme="1"/>
        <rFont val="Calibri"/>
        <family val="2"/>
        <scheme val="minor"/>
      </rPr>
      <t xml:space="preserve"> are done (Scoping document, reporting, …)
• Any evidence proving that internal and external </t>
    </r>
    <r>
      <rPr>
        <b/>
        <sz val="11"/>
        <color theme="1"/>
        <rFont val="Calibri"/>
        <family val="2"/>
        <scheme val="minor"/>
      </rPr>
      <t>penetration testing</t>
    </r>
    <r>
      <rPr>
        <sz val="11"/>
        <color theme="1"/>
        <rFont val="Calibri"/>
        <family val="2"/>
        <scheme val="minor"/>
      </rPr>
      <t xml:space="preserve"> are done (Scoping document, reporting, …).</t>
    </r>
  </si>
  <si>
    <t>Security testing on the SRTP message channels is done.</t>
  </si>
  <si>
    <r>
      <t xml:space="preserve">Periodically conform the planning. The frequence for testing should match the good practices.
     • Vulnerability scanning: </t>
    </r>
    <r>
      <rPr>
        <b/>
        <sz val="11"/>
        <color theme="1"/>
        <rFont val="Calibri"/>
        <family val="2"/>
        <scheme val="minor"/>
      </rPr>
      <t>at least quarterly</t>
    </r>
    <r>
      <rPr>
        <sz val="11"/>
        <color theme="1"/>
        <rFont val="Calibri"/>
        <family val="2"/>
        <scheme val="minor"/>
      </rPr>
      <t xml:space="preserve">
     • Penetration testing : </t>
    </r>
    <r>
      <rPr>
        <b/>
        <sz val="11"/>
        <color theme="1"/>
        <rFont val="Calibri"/>
        <family val="2"/>
        <scheme val="minor"/>
      </rPr>
      <t>at least annually</t>
    </r>
  </si>
  <si>
    <t>• Calendar with planning of security testing
• At least the latest vulnerability scanning and penetration testing reports proving the respect of the planning.</t>
  </si>
  <si>
    <t>After remediation if vulnerabilities are detected during testing.</t>
  </si>
  <si>
    <t>• Documented criteria for repeated testing.
• At least the latest reports of repeated vulnerability scans and penetrations testing.</t>
  </si>
  <si>
    <t>After important changes on the SRTP message channels.</t>
  </si>
  <si>
    <t>• Documented criteria for changes requiring security testing.
• At least the latest reports of vulnerability scans and penetration testing after changes</t>
  </si>
  <si>
    <t>The execution of security testing should be formalised in a scoping document giving more detail about the test such as the items to be tested, what activities are allowed, execution timeframe, methodology, constraints, …</t>
  </si>
  <si>
    <t>Scoping documents for :
     • vulnerability scans
     • penetration tests</t>
  </si>
  <si>
    <t>The results of security testing must be documented.</t>
  </si>
  <si>
    <t>Reports of : 
     • vulnerability scans (automated)
     • penetration tests (manual)</t>
  </si>
  <si>
    <t>Vulnerabilities detected by security testing should be resolved according to severity levels and the corresponding remediaton timeframe. These actions and their progress are followed up and tracked.</t>
  </si>
  <si>
    <t>Remediation tracking including list of vulnerabilities, severity levels, remediation timeframe, actionplan, responsibilities, progress, status, escalations…</t>
  </si>
  <si>
    <t>Justification and approval by the appropriate management level is required in case of a severe vulnerability without a remediation.</t>
  </si>
  <si>
    <t>Written statements and approval by the appropriate management level not to take any remedial action for a severe vulnerability and to accept the risk.</t>
  </si>
  <si>
    <t>Escalation to the appropriate management level should be in place if lack of progress on the remediation of severes vulnerabilities</t>
  </si>
  <si>
    <t>Examples (communication, emails, meeting minutes) of escalation conform the escalation procedure.</t>
  </si>
  <si>
    <t>Reply</t>
  </si>
  <si>
    <t>REF-HPR15-01</t>
  </si>
  <si>
    <r>
      <rPr>
        <sz val="11"/>
        <color rgb="FF000000"/>
        <rFont val="Calibri"/>
        <family val="2"/>
      </rPr>
      <t xml:space="preserve">Organisational documents (Policies, procedures, methods…) related to </t>
    </r>
    <r>
      <rPr>
        <b/>
        <sz val="11"/>
        <color rgb="FF000000"/>
        <rFont val="Calibri"/>
        <family val="2"/>
      </rPr>
      <t>security testing</t>
    </r>
    <r>
      <rPr>
        <sz val="11"/>
        <color rgb="FF000000"/>
        <rFont val="Calibri"/>
        <family val="2"/>
      </rPr>
      <t xml:space="preserve">: </t>
    </r>
    <r>
      <rPr>
        <b/>
        <sz val="11"/>
        <color rgb="FF000000"/>
        <rFont val="Calibri"/>
        <family val="2"/>
      </rPr>
      <t>Vulnerability Scanning</t>
    </r>
    <r>
      <rPr>
        <sz val="11"/>
        <color rgb="FF000000"/>
        <rFont val="Calibri"/>
        <family val="2"/>
      </rPr>
      <t xml:space="preserve"> and </t>
    </r>
    <r>
      <rPr>
        <b/>
        <sz val="11"/>
        <color rgb="FF000000"/>
        <rFont val="Calibri"/>
        <family val="2"/>
      </rPr>
      <t>Penetration Testing</t>
    </r>
    <r>
      <rPr>
        <sz val="11"/>
        <color rgb="FF000000"/>
        <rFont val="Calibri"/>
        <family val="2"/>
      </rPr>
      <t>.( These documents must give an answer on WWWWWH: Who? What? Where? When? Why? How?)</t>
    </r>
  </si>
  <si>
    <t>YES - NO</t>
  </si>
  <si>
    <t>REF-HPR15-02</t>
  </si>
  <si>
    <r>
      <t xml:space="preserve">Periodic security checks calendar, </t>
    </r>
    <r>
      <rPr>
        <sz val="11"/>
        <color rgb="FF000000"/>
        <rFont val="Calibri"/>
        <family val="2"/>
      </rPr>
      <t>showing that the different kinds of security testing are planned and part of the agenda.</t>
    </r>
  </si>
  <si>
    <t>REF-HPR15-03</t>
  </si>
  <si>
    <r>
      <rPr>
        <sz val="11"/>
        <color rgb="FF000000"/>
        <rFont val="Calibri"/>
        <family val="2"/>
      </rPr>
      <t>Scoping documents for</t>
    </r>
    <r>
      <rPr>
        <b/>
        <sz val="11"/>
        <color rgb="FF000000"/>
        <rFont val="Calibri"/>
        <family val="2"/>
      </rPr>
      <t xml:space="preserve"> vulnerability scanning </t>
    </r>
    <r>
      <rPr>
        <sz val="11"/>
        <color rgb="FF000000"/>
        <rFont val="Calibri"/>
        <family val="2"/>
      </rPr>
      <t>and</t>
    </r>
    <r>
      <rPr>
        <b/>
        <sz val="11"/>
        <color rgb="FF000000"/>
        <rFont val="Calibri"/>
        <family val="2"/>
      </rPr>
      <t xml:space="preserve"> penetration testing </t>
    </r>
    <r>
      <rPr>
        <sz val="11"/>
        <color rgb="FF000000"/>
        <rFont val="Calibri"/>
        <family val="2"/>
      </rPr>
      <t>giving more detail about the test such as the items to be tested, what activities are allowed, execution timeframe, methodology, constraints, …</t>
    </r>
  </si>
  <si>
    <t>REF-HPR15-04</t>
  </si>
  <si>
    <r>
      <rPr>
        <sz val="11"/>
        <color rgb="FF000000"/>
        <rFont val="Calibri"/>
        <family val="2"/>
      </rPr>
      <t>Test reports for</t>
    </r>
    <r>
      <rPr>
        <b/>
        <sz val="11"/>
        <color rgb="FF000000"/>
        <rFont val="Calibri"/>
        <family val="2"/>
      </rPr>
      <t xml:space="preserve"> vulnerability scanning </t>
    </r>
    <r>
      <rPr>
        <sz val="11"/>
        <color rgb="FF000000"/>
        <rFont val="Calibri"/>
        <family val="2"/>
      </rPr>
      <t>and</t>
    </r>
    <r>
      <rPr>
        <b/>
        <sz val="11"/>
        <color rgb="FF000000"/>
        <rFont val="Calibri"/>
        <family val="2"/>
      </rPr>
      <t xml:space="preserve"> penetration testing. </t>
    </r>
    <r>
      <rPr>
        <sz val="11"/>
        <color rgb="FF000000"/>
        <rFont val="Calibri"/>
        <family val="2"/>
      </rPr>
      <t xml:space="preserve">Reports can be created </t>
    </r>
    <r>
      <rPr>
        <b/>
        <sz val="11"/>
        <color rgb="FF000000"/>
        <rFont val="Calibri"/>
        <family val="2"/>
      </rPr>
      <t>manually</t>
    </r>
    <r>
      <rPr>
        <sz val="11"/>
        <color rgb="FF000000"/>
        <rFont val="Calibri"/>
        <family val="2"/>
      </rPr>
      <t xml:space="preserve"> or </t>
    </r>
    <r>
      <rPr>
        <b/>
        <sz val="11"/>
        <color rgb="FF000000"/>
        <rFont val="Calibri"/>
        <family val="2"/>
      </rPr>
      <t>automated</t>
    </r>
    <r>
      <rPr>
        <sz val="11"/>
        <color rgb="FF000000"/>
        <rFont val="Calibri"/>
        <family val="2"/>
      </rPr>
      <t xml:space="preserve">. Reports should make the </t>
    </r>
    <r>
      <rPr>
        <b/>
        <sz val="11"/>
        <color rgb="FF000000"/>
        <rFont val="Calibri"/>
        <family val="2"/>
      </rPr>
      <t>link with different triggers</t>
    </r>
    <r>
      <rPr>
        <sz val="11"/>
        <color rgb="FF000000"/>
        <rFont val="Calibri"/>
        <family val="2"/>
      </rPr>
      <t>: planning, post-remediation, and significant changes.</t>
    </r>
  </si>
  <si>
    <t>REF-HPR15-05</t>
  </si>
  <si>
    <t>Remediation action tracking including list (extract) of vulnerabilities, severity levels, remediation timeframe, action plan, responsibilities, progress, status, escalations…</t>
  </si>
  <si>
    <t>REF-HPR15-06</t>
  </si>
  <si>
    <t>Evidence of management approval in case of a vulnerability with a high severity level which will not be remediated</t>
  </si>
  <si>
    <t>QST-HPR15-01</t>
  </si>
  <si>
    <t>Do you carry out security testing on the offered SRTP message-channels? If "YES", please describe the types of the security testing applied.</t>
  </si>
  <si>
    <t>Examples : vulnerability scanning, penetration testing, …</t>
  </si>
  <si>
    <t>Must be "YES" and at least vulnerability scanning and penetration testing must be applied.</t>
  </si>
  <si>
    <t xml:space="preserve">REF-HPR15-01 - Organisational documents (description of security testing processes); 
</t>
  </si>
  <si>
    <t>QST-HPR15-02</t>
  </si>
  <si>
    <t>Do you carry out security testing (vulnerability scanning and penetration testing) on the offered SRTP message-channels from the internal and external network? If "YES", please explain into detail.</t>
  </si>
  <si>
    <t>Must be "YES" and explained for both types of security testing: vulnerability scanning and penetration testing.</t>
  </si>
  <si>
    <t>REF-HPR15-01 - Organisational documents (specifications of execution) 
 REF-HPR15-03 - Scoping documents</t>
  </si>
  <si>
    <t>QST-HPR15-03</t>
  </si>
  <si>
    <t>Do you carry out security testing on the offered SRTP message-channels periodically? 
If “YES”, what is the frequency for vulnerability scanning and penetration testing?</t>
  </si>
  <si>
    <r>
      <rPr>
        <sz val="11"/>
        <color rgb="FF000000"/>
        <rFont val="Calibri"/>
        <family val="2"/>
        <scheme val="minor"/>
      </rPr>
      <t xml:space="preserve">Must be "YES”. Vulnerability scanning </t>
    </r>
    <r>
      <rPr>
        <b/>
        <sz val="11"/>
        <color rgb="FF000000"/>
        <rFont val="Calibri"/>
        <family val="2"/>
        <scheme val="minor"/>
      </rPr>
      <t xml:space="preserve">at least quarterly.
</t>
    </r>
    <r>
      <rPr>
        <sz val="11"/>
        <color rgb="FF000000"/>
        <rFont val="Calibri"/>
        <family val="2"/>
        <scheme val="minor"/>
      </rPr>
      <t xml:space="preserve">Penetration testing </t>
    </r>
    <r>
      <rPr>
        <b/>
        <sz val="11"/>
        <color rgb="FF000000"/>
        <rFont val="Calibri"/>
        <family val="2"/>
        <scheme val="minor"/>
      </rPr>
      <t xml:space="preserve">at least annually.
</t>
    </r>
  </si>
  <si>
    <t>REF-HPR15-02 - Periodic checks calendar (planning); 
REF-HPR15-04 - Test reports (prove the respect of  planning)</t>
  </si>
  <si>
    <t>QST-HPR15-04</t>
  </si>
  <si>
    <t>Do you carry out security testing on the offered SRTP message channels as a result of certain events? If “YES”, what are these events?</t>
  </si>
  <si>
    <t>Examples : after remediation in case of vulnerabilities detected during testing; after important changes of the SRTP message channels, …</t>
  </si>
  <si>
    <t>Must be "YES" and events described. 
Minimum requirement : at least applicable for both examples.</t>
  </si>
  <si>
    <t>REF-HPR15-01 - Organisational documents (specifications of execution); 
REF-HPR15-04 - Test reports (related to the types of events)</t>
  </si>
  <si>
    <t>QST-HPR15-05</t>
  </si>
  <si>
    <t>Do you carry out security testing on the offered SRTP message-channels based on scoping documents? If "YES", please describe the main content.</t>
  </si>
  <si>
    <t>Scoping document are giving more detail on the execution of the security testing such as: items in/out scope, allowed activities, execution timeframe, methodology, constraints, …</t>
  </si>
  <si>
    <t>Must be "YES" and content described for both types of security testing: vulnerability scanning and penetration testing.</t>
  </si>
  <si>
    <t>REF-HPR15-03 : Scoping documents (related to vulnerability scanning and penetration testing)</t>
  </si>
  <si>
    <t>QST-HPR15-06</t>
  </si>
  <si>
    <t>Are security testing results documented and reported? If "YES", please describe.</t>
  </si>
  <si>
    <t>Test reports can be automated (vulnerability scanning) or manual (penetration testing)</t>
  </si>
  <si>
    <t>Must be "YES" and described for both types of security testing: vulnerability scanning and penetration testing.</t>
  </si>
  <si>
    <t>REF-HPR15-04 - Test reports (proof of execution of recent vulnerability scanning and penetration testing)</t>
  </si>
  <si>
    <t>QST-HPR15-07</t>
  </si>
  <si>
    <t>If vulnerabilities have been detected during security testing on the offered SRTP message- channels, are these vulnerabilities classified according to severity levels? If "YES", what is the maximum remediation time for each severity level?</t>
  </si>
  <si>
    <t>Examples of severity levels + remediation time : Critical : max ... days, 
High : max ... days, 
Medium : max ... days, 
Low : max ... days</t>
  </si>
  <si>
    <t>Must be "YES" and severity levels and maximum remediation time defined</t>
  </si>
  <si>
    <t>REF-HPR15-01 - Organisational documents (description of severity levels and maximum remediation time); 
REF-HPR15-05 - Remediation action tracking (proof of monitoring based on severity levels and remediation time)</t>
  </si>
  <si>
    <t>QST-HPR15-08</t>
  </si>
  <si>
    <r>
      <t xml:space="preserve">Are actions for remediation of vulnerabilities, identified during security testing on the offered SRTP message-channels, </t>
    </r>
    <r>
      <rPr>
        <u/>
        <sz val="11"/>
        <rFont val="Calibri"/>
        <family val="2"/>
        <scheme val="minor"/>
      </rPr>
      <t>monitored</t>
    </r>
    <r>
      <rPr>
        <sz val="11"/>
        <rFont val="Calibri"/>
        <family val="2"/>
        <scheme val="minor"/>
      </rPr>
      <t>? If "YES", please explain.</t>
    </r>
  </si>
  <si>
    <t>Must be "YES" and explained</t>
  </si>
  <si>
    <t>REF-HPR15-01 - Organisational documents (description of monitoring activity); 
REF-HPR15-05 - Remediation action tracking (proof of monitoring)</t>
  </si>
  <si>
    <t>QST-HPR15-09</t>
  </si>
  <si>
    <r>
      <rPr>
        <sz val="11"/>
        <color rgb="FF000000"/>
        <rFont val="Calibri"/>
        <family val="2"/>
        <scheme val="minor"/>
      </rPr>
      <t xml:space="preserve">Do you have </t>
    </r>
    <r>
      <rPr>
        <u/>
        <sz val="11"/>
        <color rgb="FF000000"/>
        <rFont val="Calibri"/>
        <family val="2"/>
        <scheme val="minor"/>
      </rPr>
      <t xml:space="preserve">a justification process </t>
    </r>
    <r>
      <rPr>
        <sz val="11"/>
        <color rgb="FF000000"/>
        <rFont val="Calibri"/>
        <family val="2"/>
        <scheme val="minor"/>
      </rPr>
      <t>to allow a vulnerability with a high severity level which will not be remediated? If "YES", please explain.</t>
    </r>
  </si>
  <si>
    <t>Example: In the case of false/positive, opening a ticket with the description and the reason why no remediation is needed. Ticket to be approved before closure</t>
  </si>
  <si>
    <t>REF-HPR15-01 - Organisational documents (description of justification process); 
REF-HPR15-06 - Evidence of management approval</t>
  </si>
  <si>
    <t>QST-HPR15-10</t>
  </si>
  <si>
    <t>Are actions for remediation of vulnerabilities, identified during security testing on the offered SRTP message-channels, escalated if lack of progress? If "YES", please explain.</t>
  </si>
  <si>
    <t>REF-HPR15-01 - Organisational documents (description of escalation process); 
REF-HPR15-05 - Remediation action tracking (proof of escalation)</t>
  </si>
  <si>
    <t>R16</t>
  </si>
  <si>
    <t>Channel Change Management</t>
  </si>
  <si>
    <t>Prior to the implementation of every new update affecting an SRTP channel and/or the SRTP messages preparation, verification and/or transmission, the applicant will conduct and document all necessary tests (e.g., based on pre-defined test cases) to see if this channel functions properly to accept large volumes of SRTP messages and if all relevant procedures and systems function properly to produce, verify and/or transmit the SRTP messages as required by the Rulebook.</t>
  </si>
  <si>
    <t>Prior to the onboarding of every new user of the services provided by the technical solution provider, and to the implementation of every new update affecting an SRTP channel and/or the SRTP messages preparation, verification and/or transmission, the technical solution provider  will conduct and document all necessary tests (e.g., based on pre-defined test cases) to see if this channel functions properly to accept large volumes of SRTP messages and if all relevant procedures and systems function properly to produce, verify and/or transmit the SRTP messages as required by the Rulebook.</t>
  </si>
  <si>
    <t>There must be a defined and formalised approach for the planning, execution, reporting and follow-up (remediation and escalation) of pre-production testing in case of updates affecting the SRTP channels and messages processing. Pre-production testing should cover functional and non-functional testing.</t>
  </si>
  <si>
    <t>Organisational documents (Policies, procedures, methodologies…) related to pre-production testing.  
These documents, covering the practices of the detailed requirements below, must give an answer on WWWWWH: Who? What? Where? When? Why? How?</t>
  </si>
  <si>
    <t>The SRTP system is operating on a separate, controlled production environment.</t>
  </si>
  <si>
    <t>Development/testing environment must be different from the production environment.</t>
  </si>
  <si>
    <t>• Description of the DEV/TEST/PROD environment
• Release procedure to put new SW into production.</t>
  </si>
  <si>
    <t>Separated access rights for different environments avoiding that staff has access to both environments. (Except under controlled conditions)</t>
  </si>
  <si>
    <t xml:space="preserve">List of staff members with access rights to the different environments. </t>
  </si>
  <si>
    <t>Test plans and test cases must be in place</t>
  </si>
  <si>
    <t>There must be test plans covering the pre-production test to be performed and the related formalised test cases.</t>
  </si>
  <si>
    <t>• Test plans (non-regression, functional, load, …)
• Test cases</t>
  </si>
  <si>
    <t>Test cases must be reviewed and updated.</t>
  </si>
  <si>
    <t>Examples of up-to-date test cases (p.e.: based on version history)</t>
  </si>
  <si>
    <t>Results of pre-production test must be documented</t>
  </si>
  <si>
    <t>Reporting  of pre-production tests (non-regression, functional, load …)</t>
  </si>
  <si>
    <t>In case of non-successful tests, failures must receive a severity level based on their potential impact. Guidelines, such as maximum remediation times, per severity level must be applied.</t>
  </si>
  <si>
    <t>• Documented severity levels and remediation time/ guidelines.
• Examples of failures with their severity level</t>
  </si>
  <si>
    <t>Actions in line with the failures and severity levels and their progress must be recorded and monitored.</t>
  </si>
  <si>
    <t>Tracking of remediation actions and there status.</t>
  </si>
  <si>
    <t>Examples of escalation conform the escalation procedure</t>
  </si>
  <si>
    <t xml:space="preserve">Testing must be done prior to the unboarding of a new user. (applicable for Technical Solution Providers only) </t>
  </si>
  <si>
    <t>Procedure, test plan, test cases, test reports.</t>
  </si>
  <si>
    <t>REF-HPR16-01</t>
  </si>
  <si>
    <r>
      <rPr>
        <sz val="11"/>
        <color rgb="FF000000"/>
        <rFont val="Calibri"/>
        <family val="2"/>
      </rPr>
      <t xml:space="preserve">Organisational documents (Policies, procedures, methods…) related to </t>
    </r>
    <r>
      <rPr>
        <b/>
        <sz val="11"/>
        <color rgb="FF000000"/>
        <rFont val="Calibri"/>
        <family val="2"/>
      </rPr>
      <t xml:space="preserve">pre-production testing (functional &amp; non-functional). </t>
    </r>
    <r>
      <rPr>
        <sz val="11"/>
        <color rgb="FF000000"/>
        <rFont val="Calibri"/>
        <family val="2"/>
      </rPr>
      <t>These documents must give an answer on WWWWWH: Who? What? Where? When? Why? How?</t>
    </r>
  </si>
  <si>
    <t>REF-HPR16-02</t>
  </si>
  <si>
    <r>
      <rPr>
        <sz val="11"/>
        <color rgb="FF000000"/>
        <rFont val="Calibri"/>
        <family val="2"/>
      </rPr>
      <t xml:space="preserve">Software release management process including the </t>
    </r>
    <r>
      <rPr>
        <b/>
        <sz val="11"/>
        <color rgb="FF000000"/>
        <rFont val="Calibri"/>
        <family val="2"/>
      </rPr>
      <t>environments (dev/test/prod</t>
    </r>
    <r>
      <rPr>
        <sz val="11"/>
        <color rgb="FF000000"/>
        <rFont val="Calibri"/>
        <family val="2"/>
      </rPr>
      <t>) to ensure that only tested and validated SW is put into production.</t>
    </r>
  </si>
  <si>
    <t>REF-HPR16-03</t>
  </si>
  <si>
    <t>List of roles with access rights for different environments proving the segregation of duty</t>
  </si>
  <si>
    <t>REF-HPR16-04</t>
  </si>
  <si>
    <t>Test plans giving all the relevant information about the different functional and non-functional pre-production tests to be executed.</t>
  </si>
  <si>
    <t>REF-HPR16-05</t>
  </si>
  <si>
    <t>REF-HPR16-06</t>
  </si>
  <si>
    <t>Test reports of different types of functional and non-functional pre-production testing.</t>
  </si>
  <si>
    <t>REF-HPR16-07</t>
  </si>
  <si>
    <t>Remediation actions tracking.
Extract (screenshot) of remediation actions proving that defects receive the right severity levels and the appropriate follow-up and escalation.</t>
  </si>
  <si>
    <t>REF-HPR16-08</t>
  </si>
  <si>
    <t xml:space="preserve">Organisational documents (Policies, procedures, methods…) related to the onboarding of a new user of the services provided. 
These documents must give an answer on WWWWWH: Who? What? Where? When? Why? How?" 
</t>
  </si>
  <si>
    <t>REF-HPR16-09</t>
  </si>
  <si>
    <t>Test plan for onboarding of a new user</t>
  </si>
  <si>
    <t>REF-HPR16-10</t>
  </si>
  <si>
    <t>Test cases for onboarding of a new user</t>
  </si>
  <si>
    <t>REF-HPR16-11</t>
  </si>
  <si>
    <t>Test report of the onboarding of a new user</t>
  </si>
  <si>
    <t>QST-HPR16-01</t>
  </si>
  <si>
    <t>Do you carry out pre-production testing prior to the implementation of every new update affecting an SRTP channel and/or the SRTP message preparation, verification and/or transmission . If "YES", describe the types of tests applied.</t>
  </si>
  <si>
    <t xml:space="preserve">Must be "YES" and described functional and non-functional pre-production testing.
</t>
  </si>
  <si>
    <t xml:space="preserve">REF-HPR16-01 - Organisational documents (Description of implemented pre-production testing)
</t>
  </si>
  <si>
    <t>QST-HPR16-02</t>
  </si>
  <si>
    <t>Do you carry out the necessary test to see if the channel functions properly to accept large volumes of SRTP messages. If "YES", describe the tests applied.</t>
  </si>
  <si>
    <t xml:space="preserve">Must be "YES" and tests described.
</t>
  </si>
  <si>
    <t>REF-HPR16-01 - Organisational documents (Description of policies, procedures, methods…)</t>
  </si>
  <si>
    <t>QST-HPR16-03</t>
  </si>
  <si>
    <r>
      <rPr>
        <sz val="11"/>
        <color rgb="FF000000"/>
        <rFont val="Calibri"/>
        <family val="2"/>
      </rPr>
      <t xml:space="preserve">Do you carry out software development and testing separately from your </t>
    </r>
    <r>
      <rPr>
        <u/>
        <sz val="11"/>
        <color rgb="FF000000"/>
        <rFont val="Calibri"/>
        <family val="2"/>
      </rPr>
      <t>production environment?</t>
    </r>
    <r>
      <rPr>
        <sz val="11"/>
        <color rgb="FF000000"/>
        <rFont val="Calibri"/>
        <family val="2"/>
      </rPr>
      <t xml:space="preserve">  If "YES", please describe.</t>
    </r>
  </si>
  <si>
    <t xml:space="preserve">Must be "YES" and described.
</t>
  </si>
  <si>
    <t>REF-HPR16-02 - Software release management process and environments</t>
  </si>
  <si>
    <t>QST-HPR16-04</t>
  </si>
  <si>
    <t>Do you avoid uncontrolled interventions on your production environment? If "YES", describe the measures to prevent such interventions.</t>
  </si>
  <si>
    <t>Examples : 
Separated access rights for staff accessing the different environments and the use of named accounts instead of unnamed accounts, automated migration to production.</t>
  </si>
  <si>
    <t xml:space="preserve">Must be "YES" and preventive measures described.
</t>
  </si>
  <si>
    <t>REF-HPR16-02 - Software release management process and environments
REF-HPR16-03 - List of roles and their access rights to different environments.</t>
  </si>
  <si>
    <t>QST-HPR16-05</t>
  </si>
  <si>
    <t>Do you carry out functional and non-functional pre-production testing based on test plans and test cases?  If "YES", please describe.</t>
  </si>
  <si>
    <t>Must be "YES" for test plans and test cases for different types of testing and to be described.</t>
  </si>
  <si>
    <t>REF-HPR16-04 - Test plans and
REF-HPR16-05 - Test cases covering different types of testing</t>
  </si>
  <si>
    <t>QST-HPR16-06</t>
  </si>
  <si>
    <t>Are the test cases reviewed and updated to consider the implemented changes?  If "YES", please describe.</t>
  </si>
  <si>
    <t xml:space="preserve">REF-HPR16-01 : Organisational documents (Description of the control of test plans and test cases.)
Version history of :
REF-HPR16-04 - Test plans
REF-HPR16-05 - Test cases
</t>
  </si>
  <si>
    <t>QST-HPR16-07</t>
  </si>
  <si>
    <r>
      <rPr>
        <sz val="11"/>
        <color rgb="FF000000"/>
        <rFont val="Calibri"/>
        <family val="2"/>
        <scheme val="minor"/>
      </rPr>
      <t xml:space="preserve">Are results of pre-production testing documented in </t>
    </r>
    <r>
      <rPr>
        <u/>
        <sz val="11"/>
        <color rgb="FF000000"/>
        <rFont val="Calibri"/>
        <family val="2"/>
        <scheme val="minor"/>
      </rPr>
      <t>test reports</t>
    </r>
    <r>
      <rPr>
        <sz val="11"/>
        <color rgb="FF000000"/>
        <rFont val="Calibri"/>
        <family val="2"/>
        <scheme val="minor"/>
      </rPr>
      <t>?  If "YES", please describe.</t>
    </r>
  </si>
  <si>
    <t>REF-HPR1-06 - Test reports (Some test reports of different types of tests)</t>
  </si>
  <si>
    <t>QST-HPR16-08</t>
  </si>
  <si>
    <t>If defects have been detected during pre-production testing, are these failures classified according to severity levels? If "YES", what is the maximum remediation time for each severity level?</t>
  </si>
  <si>
    <t>Examples of severity levels + remediation time : 
High : maximum ... days
Medium : maximum ... days
Low : maximum ... days</t>
  </si>
  <si>
    <t>REF-HPR16-01 - Organisational documents (Description of severity levels and maximum remediation time)
REF-HPR16-07 - Remediation action tracking should give evidence of monitoring based on severity levels and remediation time.</t>
  </si>
  <si>
    <t>QST-HPR16-09</t>
  </si>
  <si>
    <r>
      <rPr>
        <sz val="11"/>
        <color rgb="FF000000"/>
        <rFont val="Calibri"/>
        <family val="2"/>
        <scheme val="minor"/>
      </rPr>
      <t xml:space="preserve">Are actions for remediation of defects, identified during pre-production testing, </t>
    </r>
    <r>
      <rPr>
        <u/>
        <sz val="11"/>
        <color rgb="FF000000"/>
        <rFont val="Calibri"/>
        <family val="2"/>
        <scheme val="minor"/>
      </rPr>
      <t>monitored?</t>
    </r>
    <r>
      <rPr>
        <sz val="11"/>
        <color rgb="FF000000"/>
        <rFont val="Calibri"/>
        <family val="2"/>
        <scheme val="minor"/>
      </rPr>
      <t xml:space="preserve"> If "YES", please describe.</t>
    </r>
  </si>
  <si>
    <t>REF-HPR16-01 - Organisational documents (Description of monitoring activity)
REF-HPR16-07 - Remediation action tracking should give evidence of monitoring.</t>
  </si>
  <si>
    <t>QST-HPR16-10</t>
  </si>
  <si>
    <r>
      <rPr>
        <sz val="11"/>
        <color rgb="FF000000"/>
        <rFont val="Calibri"/>
        <family val="2"/>
        <scheme val="minor"/>
      </rPr>
      <t xml:space="preserve">Are actions for remediation of defects, identified during pre-production testing, </t>
    </r>
    <r>
      <rPr>
        <u/>
        <sz val="11"/>
        <color rgb="FF000000"/>
        <rFont val="Calibri"/>
        <family val="2"/>
        <scheme val="minor"/>
      </rPr>
      <t>escalated if lack of progress</t>
    </r>
    <r>
      <rPr>
        <sz val="11"/>
        <color rgb="FF000000"/>
        <rFont val="Calibri"/>
        <family val="2"/>
        <scheme val="minor"/>
      </rPr>
      <t>?  If "YES", please describe.</t>
    </r>
  </si>
  <si>
    <t>REF-HPR16-01 - Organisational documents (Description of escalation process)
REF-HPR16-07 - Remediation action tracking should give evidence of escalation.</t>
  </si>
  <si>
    <t>QST-HPR16-11</t>
  </si>
  <si>
    <t>Do you carry out tests prior to the onboarding of a new user for the SRTP technical solution? If "YES", please describe.</t>
  </si>
  <si>
    <t>REF-HPR16-08 - Organisational documents (Description of testing process prior to onboarding of a new user)
REF-HPR16-09 - Test plan
REF-HPR16-10 - Test cases
REF-HPR16-11 - Test report</t>
  </si>
  <si>
    <t>R17</t>
  </si>
  <si>
    <t>Educating customers</t>
  </si>
  <si>
    <t>Message processing education</t>
  </si>
  <si>
    <t>The applicant can provide information to Payees and Payers on how to handle SRTP messages in a correct manner.</t>
  </si>
  <si>
    <r>
      <rPr>
        <b/>
        <sz val="11"/>
        <color theme="1"/>
        <rFont val="Calibri"/>
        <family val="2"/>
        <scheme val="minor"/>
      </rPr>
      <t>One or more media</t>
    </r>
    <r>
      <rPr>
        <sz val="11"/>
        <color theme="1"/>
        <rFont val="Calibri"/>
        <family val="2"/>
        <scheme val="minor"/>
      </rPr>
      <t xml:space="preserve"> to provide information on how to handle SRTP message in a correct manner must be used (Examples: Website, Email, Service desk, </t>
    </r>
    <r>
      <rPr>
        <sz val="11"/>
        <rFont val="Calibri"/>
        <family val="2"/>
        <scheme val="minor"/>
      </rPr>
      <t>SRTP message system, ...)</t>
    </r>
  </si>
  <si>
    <t>Real examples of information shared by the used media.</t>
  </si>
  <si>
    <r>
      <rPr>
        <b/>
        <sz val="11"/>
        <color theme="1"/>
        <rFont val="Calibri"/>
        <family val="2"/>
        <scheme val="minor"/>
      </rPr>
      <t>One or more forms</t>
    </r>
    <r>
      <rPr>
        <sz val="11"/>
        <color theme="1"/>
        <rFont val="Calibri"/>
        <family val="2"/>
        <scheme val="minor"/>
      </rPr>
      <t xml:space="preserve"> to provide information on how to handle SRTP message in a correct manner must be used (Examples: documented instructions, concrete examples, Q&amp;A responses, FAQ section in a customer service website, chatbot, webinars, …)</t>
    </r>
  </si>
  <si>
    <t>Real examples of used forms to provide information</t>
  </si>
  <si>
    <r>
      <t>Active communication related to information on how to handle SRTP messages must be done. This must be periodically</t>
    </r>
    <r>
      <rPr>
        <sz val="11"/>
        <rFont val="Calibri"/>
        <family val="2"/>
        <scheme val="minor"/>
      </rPr>
      <t xml:space="preserve"> and/or</t>
    </r>
    <r>
      <rPr>
        <sz val="11"/>
        <color theme="1"/>
        <rFont val="Calibri"/>
        <family val="2"/>
        <scheme val="minor"/>
      </rPr>
      <t xml:space="preserve"> triggered by events.</t>
    </r>
  </si>
  <si>
    <t xml:space="preserve">Real examples of communication done periodically and/or triggered by events. </t>
  </si>
  <si>
    <t>REF-HPR17-01</t>
  </si>
  <si>
    <t>A communication plan, or similar document, taking into account the provision of information on how to handle SRTP message in a correct manner.</t>
  </si>
  <si>
    <t>REF-HPR17-02</t>
  </si>
  <si>
    <t>Some examples of forms or types of information provided on how to handle SRTP message in a correct manner. (Examples: documented instructions, concrete examples, Q&amp;A responses, FAQ section in a customer service website, chatbot, webinars, …)</t>
  </si>
  <si>
    <t>REF-HPR17-03</t>
  </si>
  <si>
    <t xml:space="preserve">Some examples of actively provided information on how to handle SRTP message in a correct manner. Examples: Periodic or event based mailings, newsletters, … </t>
  </si>
  <si>
    <t>QST-HPR17-01</t>
  </si>
  <si>
    <t>Have you defined and implemented a communication plan taking into account the provision of information on how to handle SRTP message in a correct manner. If "YES", please describe.</t>
  </si>
  <si>
    <t>REF-HPR17-01 - Communication plan or similar document</t>
  </si>
  <si>
    <t>QST-HPR17-02</t>
  </si>
  <si>
    <t>Do you use different media or channels to provide information to Payees and Payers on how to handle SRTP message in a correct manner. If "YES", what media do you use?</t>
  </si>
  <si>
    <t>Examples: Website, Email, Service desk, SRTP message system, …</t>
  </si>
  <si>
    <t>Must be "YES" and at least one media described.</t>
  </si>
  <si>
    <t>QST-HPR17-03</t>
  </si>
  <si>
    <t>Do you use different forms to provide information to Payees and Payers on how to handle SRTP message in a correct manner. If "YES", what forms do you use?</t>
  </si>
  <si>
    <t>Examples: documented instructions, concrete examples, Q&amp;A responses, FAQ section on a website, chatbot, webinars, …</t>
  </si>
  <si>
    <t xml:space="preserve">Must be "YES" and at least one form described.
</t>
  </si>
  <si>
    <t>REF-HPR17-02 - Some examples of forms or types of information</t>
  </si>
  <si>
    <t>QST-HPR17-04</t>
  </si>
  <si>
    <t>Do you provide information on how to handle SRTP messages in an active way : periodically and/or triggered by events. If "YES", what kind of active information provision do you apply?</t>
  </si>
  <si>
    <t>Examples: Periodic mailings, newsletters, …
Changes of the SRTP system, …</t>
  </si>
  <si>
    <t>REF-HPR17-03 - Some examples of actively provided information</t>
  </si>
  <si>
    <t>R18</t>
  </si>
  <si>
    <t>Channel Security Education</t>
  </si>
  <si>
    <t>The applicant can provide information and security recommendations to the Payees or Payers when using each specific technical channel.</t>
  </si>
  <si>
    <r>
      <rPr>
        <b/>
        <sz val="11"/>
        <color theme="1"/>
        <rFont val="Calibri"/>
        <family val="2"/>
        <scheme val="minor"/>
      </rPr>
      <t xml:space="preserve">One or more media </t>
    </r>
    <r>
      <rPr>
        <sz val="11"/>
        <color theme="1"/>
        <rFont val="Calibri"/>
        <family val="2"/>
        <scheme val="minor"/>
      </rPr>
      <t>must be used to provide information and security recommendations to the Payees or Payers when using each specific technical channel (Examples: Website, Email, Service desk,</t>
    </r>
    <r>
      <rPr>
        <sz val="11"/>
        <rFont val="Calibri"/>
        <family val="2"/>
        <scheme val="minor"/>
      </rPr>
      <t xml:space="preserve"> SRTP message system</t>
    </r>
    <r>
      <rPr>
        <sz val="11"/>
        <color theme="1"/>
        <rFont val="Calibri"/>
        <family val="2"/>
        <scheme val="minor"/>
      </rPr>
      <t>).</t>
    </r>
  </si>
  <si>
    <t>Real examples of information and security recommendations shared by the used media.</t>
  </si>
  <si>
    <r>
      <rPr>
        <b/>
        <sz val="11"/>
        <color theme="1"/>
        <rFont val="Calibri"/>
        <family val="2"/>
        <scheme val="minor"/>
      </rPr>
      <t>One or more forms</t>
    </r>
    <r>
      <rPr>
        <sz val="11"/>
        <color theme="1"/>
        <rFont val="Calibri"/>
        <family val="2"/>
        <scheme val="minor"/>
      </rPr>
      <t xml:space="preserve"> must be used to provide information and security recommendations to the Payees or Payers when using each specific technical channel (Examples: documented instructions, concrete examples, Q&amp;A responses, FAQ section in a customer service website, chatbot, webinars, …).</t>
    </r>
  </si>
  <si>
    <t>Real examples of used forms for information and security recommendations</t>
  </si>
  <si>
    <r>
      <t>Active communication related to information and security recommendations to the Payees or Payers when using each specific technical channel must be done. This must be periodical</t>
    </r>
    <r>
      <rPr>
        <sz val="11"/>
        <rFont val="Calibri"/>
        <family val="2"/>
        <scheme val="minor"/>
      </rPr>
      <t>ly and/or</t>
    </r>
    <r>
      <rPr>
        <sz val="11"/>
        <color theme="1"/>
        <rFont val="Calibri"/>
        <family val="2"/>
        <scheme val="minor"/>
      </rPr>
      <t xml:space="preserve"> triggered by events.</t>
    </r>
  </si>
  <si>
    <t>REF-HPR18-01</t>
  </si>
  <si>
    <t>A communication plan, or similar document, taking into account the provision of  information and security recommendations to the Payees or Payers when using each specific technical channel.</t>
  </si>
  <si>
    <t>REF-HPR18-02</t>
  </si>
  <si>
    <t>Some examples of forms or types of information and security recommendations to the Payees or Payers when using each specific technical channel. (Examples: documented instructions, concrete examples, Q&amp;A responses, FAQ section in a customer service website, chatbot, webinars, …)</t>
  </si>
  <si>
    <t>REF-HPR18-03</t>
  </si>
  <si>
    <t xml:space="preserve">Some examples of actively provided information and security recommendations to the Payees or Payers when using each specific technical channel. Examples: Periodic or event based mailings, newsletters, … </t>
  </si>
  <si>
    <t>QST-HPR18-01</t>
  </si>
  <si>
    <t>Have you defined and implemented a communication plan taking into account the provision of  information and security recommendations to the Payees or Payers when using each specific technical channel. If "YES", please describe.</t>
  </si>
  <si>
    <t>REF-HPR18-01 - Communication plan or similar document</t>
  </si>
  <si>
    <t>QST-HPR18-02</t>
  </si>
  <si>
    <t>Do you use different media or channels to provide information and security recommendations to the Payees or Payers when using each specific technical channel. If "YES", what media do you use?</t>
  </si>
  <si>
    <t>QST-HPR18-03</t>
  </si>
  <si>
    <t>Do you use different forms to provide information and security recommendations to the Payees or Payers when using each specific technical channel. If "YES", what forms do you use?</t>
  </si>
  <si>
    <t>REF-HPR18-02 - Some examples of forms or types of information</t>
  </si>
  <si>
    <t>QST-HPR18-04</t>
  </si>
  <si>
    <t>Do you provide information and security recommendations to the Payees or Payers when using each specific technical channel in an active way : periodically and/or triggered by events. If "YES", what kind of active information provision do you apply?</t>
  </si>
  <si>
    <t>Examples
  Periodic : mailings, newsletters, …
  Events : changes of the SRTP system, …</t>
  </si>
  <si>
    <t>REF-HPR18-03 - Some examples of actively provided information</t>
  </si>
  <si>
    <t>R20</t>
  </si>
  <si>
    <t>Staff Screening Procedures</t>
  </si>
  <si>
    <t>The applicant has staff screening policies and procedures for all staff members who get in touch with (potential) Payees and/or Payers using the SRTP scheme or dealing with fraud screening.</t>
  </si>
  <si>
    <t>REF-HPR20-01</t>
  </si>
  <si>
    <t>Policy and procedure for creening all staff members who interact with (potential) Payees and/or Payers using the SRTP scheme or dealing with fraud screening.</t>
  </si>
  <si>
    <t>D</t>
  </si>
  <si>
    <t>REF-HPR20-02</t>
  </si>
  <si>
    <t>Roles and responsibilities of staff members interacting with payees and/or Payers using the SRTP scheme (payee's identity verification, fraud screening, ...)</t>
  </si>
  <si>
    <t>REF-HPR20-03</t>
  </si>
  <si>
    <t>Evidence that background checks have been executed.</t>
  </si>
  <si>
    <t>QST-HPR20-01</t>
  </si>
  <si>
    <t>Has new staff recently been hired to support your SRTP service delivery? If "YES", please describe the roles of these staff members.</t>
  </si>
  <si>
    <t>Answer must be "YES" or "NO" and in case of a "YES" describe the role of these staff.</t>
  </si>
  <si>
    <t>QST-HPR20-02</t>
  </si>
  <si>
    <t>Do you conduct background checks prior to hiring any staff members who interact with (potential) Payees/Payers? If "YES", please describe how background checks are done.</t>
  </si>
  <si>
    <t>Examples: previous employment history, criminal record check, credit history check, employer reference checks, ...</t>
  </si>
  <si>
    <t>REF-HPR20-01 - Policy and procedures (Description of screening process)</t>
  </si>
  <si>
    <t>QST-HPR20-03</t>
  </si>
  <si>
    <t>Are results of background checks documented? If "YES", please describe.</t>
  </si>
  <si>
    <t>REF-HPR20-03 - Evidence that background checks have been executed.</t>
  </si>
  <si>
    <t>QST-HPR20-04</t>
  </si>
  <si>
    <t>Do you have an up-to-date list of staff members interacting with Payees/Payers and supporting SRTP service delivery. If "YES", describe how you ensure that this list is up-to-date?</t>
  </si>
  <si>
    <t>Examples : Upon arrival and departure of staff, Periodical review and update</t>
  </si>
  <si>
    <t>Must be "YES" and described how the list is maintained or updated.</t>
  </si>
  <si>
    <t>QST-HPR20-05</t>
  </si>
  <si>
    <t>Do you have a description of roles and responsibilities for staff members interacting with Payees/Payers and supporting SRTP service delivery. If "Yes", please describe.</t>
  </si>
  <si>
    <t>REF-HPR20-02 - Description of roles and responsibilities.</t>
  </si>
  <si>
    <t>R19</t>
  </si>
  <si>
    <t>Message Preparation and Verification Procedures</t>
  </si>
  <si>
    <t>The applicant implemented documented procedures to prepare and verify the SRTP messages correctly and securely before these are further transmitted to the Payee or the Payer.</t>
  </si>
  <si>
    <t>The Technical Solution Provider implemented documented procedures to prepare and verify the SRTP messages correctly and securely before these are further transmitted to the Payee or the Payer.</t>
  </si>
  <si>
    <t>The preparation and verification of SRTP messages must be described</t>
  </si>
  <si>
    <t>Document with detailed description (such as functinal analysis)</t>
  </si>
  <si>
    <t xml:space="preserve">The implementation of the procedures as described must be verified or tested. </t>
  </si>
  <si>
    <t>Evidence of verificaction/testing (test plan and report)</t>
  </si>
  <si>
    <r>
      <t xml:space="preserve">The applicant implemented documented procedures to prepare and verify the SRTP messages correctly and securely before these are further transmitted to the Payee or the Payer.
</t>
    </r>
    <r>
      <rPr>
        <i/>
        <sz val="12"/>
        <rFont val="Calibri"/>
        <family val="2"/>
        <scheme val="minor"/>
      </rPr>
      <t>(Only applicable and to be completed if this is not done by a Referenced Technical Solution Provider - Otherwise skip this requirement)</t>
    </r>
  </si>
  <si>
    <r>
      <t xml:space="preserve">The Technical Solution Provider implemented documented procedures to prepare and verify the SRTP messages correctly and securely before these are further transmitted to the Payee or the Payer.
</t>
    </r>
    <r>
      <rPr>
        <i/>
        <sz val="12"/>
        <rFont val="Calibri"/>
        <family val="2"/>
        <scheme val="minor"/>
      </rPr>
      <t>(Only applicable and to be completed if it is offered as a service to the SRTP Service Provider - Otherwise skip this requirement)</t>
    </r>
  </si>
  <si>
    <t>REF-HPR19-01</t>
  </si>
  <si>
    <t>Document detailing the SRTP message preparation and verification specifications. (Can be part of functional analysis)</t>
  </si>
  <si>
    <t>REF-HPR19-02</t>
  </si>
  <si>
    <t>Test reports or document proving that the implementation of message preparation has been done correctly.</t>
  </si>
  <si>
    <t>QST-HPR19-01</t>
  </si>
  <si>
    <t>Is the process of preparing and verifying SRTP messages for correct and secure transmission to the payee/payer documented?  If "YES", please explain how it is documented and provide the relevant document.</t>
  </si>
  <si>
    <t>Must be "YES", described and document provided.</t>
  </si>
  <si>
    <t>REF-HPR19-01 - Document detailing the preparation and verification tasks.</t>
  </si>
  <si>
    <t>QST-HPR19-02</t>
  </si>
  <si>
    <t>Is the implementation of the described  preparation and verification procedures been tested? If "YES", please explain how.</t>
  </si>
  <si>
    <t xml:space="preserve">REF-HPR19-02 - Test reports
</t>
  </si>
  <si>
    <t>There must be a defined and formalised process for staff screening</t>
  </si>
  <si>
    <t>Policies and procedures</t>
  </si>
  <si>
    <t>A list of staff members associated with their roles and responsibilities related to the SRTP service delivery and support should be available.</t>
  </si>
  <si>
    <t>Overview of staff (anonymized) members and description of responsibilities.</t>
  </si>
  <si>
    <t>The results of screening and background checks of newly hired staff should be documented.</t>
  </si>
  <si>
    <t>Evidences (Reports, completed forms, checklists, supporting documents, …)</t>
  </si>
  <si>
    <t>R21</t>
  </si>
  <si>
    <t>Communication Procedures</t>
  </si>
  <si>
    <t>The applicant has up-to-date communication procedures for sending appropriate information to their customers in the event of a major incident.</t>
  </si>
  <si>
    <t xml:space="preserve">Communication procedures must be available in case of the following kinds of major incidents:
     • SRTP system and services
     • Fraud
     • Security </t>
  </si>
  <si>
    <t>Documented communication procedures for the different kinds of major incidents. 
Might be part of the incident management process docmentation or other documents such as communication plans, incident response plans (IRP), crisis management plans, ...</t>
  </si>
  <si>
    <t>A major incident is clearly defined.</t>
  </si>
  <si>
    <t>Definition/criteria of a major incident.</t>
  </si>
  <si>
    <t>Communication procedures must be up-to-date</t>
  </si>
  <si>
    <t xml:space="preserve"> • Change control procedure on communication procedure.
 • Version control, revision history of the concerned documents.</t>
  </si>
  <si>
    <t>Concerned staff must be informed about the communication procedures</t>
  </si>
  <si>
    <t>Evidences about communication (mails, participation on info sessions, meeting minutes, …)</t>
  </si>
  <si>
    <t>At least customers, payees and payers, must be informed about major incidents</t>
  </si>
  <si>
    <t>Real cases of major incident communication. 
 • Mails with basic info (based on template), 
 • Checklist, crisis management follow-up records.</t>
  </si>
  <si>
    <t>EPC must be informed about major incidents</t>
  </si>
  <si>
    <t>REF-HPR21-01</t>
  </si>
  <si>
    <t>Procedures for communication with customers (Payees/Payers) and European Payments Council (EPC) in the event of a major incident. Communication procedures can be part of other incident related documents such as  Incident Response Plan (IRP), Incident Management Procedures, Business Continuity Plan...</t>
  </si>
  <si>
    <t>REF-HPR21-02</t>
  </si>
  <si>
    <t>Evidence about communication of procedures to staff (mails, participation on info sessions, meeting minutes, …)</t>
  </si>
  <si>
    <t>QST-HPR21-01</t>
  </si>
  <si>
    <t>Do you have a communication procedures in place to inform Payees/Payers and the European Payments Council in the event of a major incident? If "YES", please describe.</t>
  </si>
  <si>
    <t>Different kinds of incidents are possible : IT system or service, fraud, security.</t>
  </si>
  <si>
    <t>REF-HPR21-01 - Communication procedures.</t>
  </si>
  <si>
    <t>QST-HPR21-02</t>
  </si>
  <si>
    <t>Is a major incident clearly defined with respect to SRTP system or services, fraud and security?  If "YES", please describe.</t>
  </si>
  <si>
    <t>REF-HPR21-01 - Communication procedures whether or not as part of documents handling incident.</t>
  </si>
  <si>
    <t>QST-HPR21-03</t>
  </si>
  <si>
    <t>For each kind of incidents, do your communication procedures describe or give detail about notification information, internal roles in charge of communication, entities/persons to be notified, timelines, communication channels, reporting, lessons learned?  If "YES", please describe.</t>
  </si>
  <si>
    <t>QST-HPR21-04</t>
  </si>
  <si>
    <t>Are communication procedures updated? If "YES", describe how they are reviewed and updated?</t>
  </si>
  <si>
    <t>REF-HPR21-01 - Communication procedures (Evidence of updates: Version control, revision history, …)</t>
  </si>
  <si>
    <t>QST-HPR21-05</t>
  </si>
  <si>
    <t>Is the concerned staff informed about the communication procedures? If "YES", describe how it is organised?</t>
  </si>
  <si>
    <t>REF-HPR21-02 - Evidence of communication to staff</t>
  </si>
  <si>
    <t>R22</t>
  </si>
  <si>
    <t>Authentication Procedures</t>
  </si>
  <si>
    <t>The applicant documented the authentication procedures of payers and payees.</t>
  </si>
  <si>
    <t>1.</t>
  </si>
  <si>
    <t>The authentication procedures of payers and payees must be documented.</t>
  </si>
  <si>
    <t>Organisational document describing the authentication procedure</t>
  </si>
  <si>
    <t>The applicant documented the authentication procedures of Payers and Payees.</t>
  </si>
  <si>
    <t>REF-HPR22-01</t>
  </si>
  <si>
    <t>Procedure for customers (Payees/Payers) authentication</t>
  </si>
  <si>
    <t>QST-HPR22-01</t>
  </si>
  <si>
    <t>Do you have documented the authentication procedure of Payers and Payees? If "YES", please  explain and provide the evidence of the procedure.</t>
  </si>
  <si>
    <t>Must be "YES", described and evidence provided.</t>
  </si>
  <si>
    <t>REF-HPR22-01 - Procedure for customers (Payees/Payers) authentication.</t>
  </si>
  <si>
    <t>R23</t>
  </si>
  <si>
    <t>Enrolment/Activation Procedures</t>
  </si>
  <si>
    <t>The applicant documented the enrolment/activation procedures.</t>
  </si>
  <si>
    <t>The enrolment and activation process must be formalised in a documented procedures.</t>
  </si>
  <si>
    <t>Procedures describing the enrolment and activation.</t>
  </si>
  <si>
    <r>
      <t xml:space="preserve">Payee enrolment activities documented must cover at least:
</t>
    </r>
    <r>
      <rPr>
        <sz val="11"/>
        <color theme="1"/>
        <rFont val="Calibri"/>
        <family val="2"/>
      </rPr>
      <t xml:space="preserve">• </t>
    </r>
    <r>
      <rPr>
        <sz val="11"/>
        <color theme="1"/>
        <rFont val="Calibri"/>
        <family val="2"/>
        <scheme val="minor"/>
      </rPr>
      <t>Identification of the Payee
• Know Your Customer (KYC) or equivalent checks
• Check link between the identity and the IBAN(s) used
• Provision of a SRTP address and a secure electronic channel to exchange SRTP messages</t>
    </r>
  </si>
  <si>
    <r>
      <t xml:space="preserve">Payer enrolment activities documented must cover at least:
</t>
    </r>
    <r>
      <rPr>
        <sz val="11"/>
        <color theme="1"/>
        <rFont val="Calibri"/>
        <family val="2"/>
      </rPr>
      <t xml:space="preserve">• </t>
    </r>
    <r>
      <rPr>
        <sz val="11"/>
        <color theme="1"/>
        <rFont val="Calibri"/>
        <family val="2"/>
        <scheme val="minor"/>
      </rPr>
      <t>Identification of the Payer (only applied if possible or applicable)
• Provision of a SRTP address and a secure electronic channel to exchange SRTP messages</t>
    </r>
  </si>
  <si>
    <t>Procedures must be compliant with General Data Protection Regulation (GDPR)</t>
  </si>
  <si>
    <t>The activation procedure, the mutual arrangement between payer and payee to agree on receiving and sending SRTP messages and required info, must cover :
• the consent/acceptance between Payer and Payee. This can be tacitly, for a one-off or non-fixed-term activation.
• the provision of required information enabling sending/receiving of SRTP messages</t>
  </si>
  <si>
    <t>The enrolment and activation process must also cover amendments and cancellation requests.</t>
  </si>
  <si>
    <t>REF-HPR23-01</t>
  </si>
  <si>
    <t>Documented procedures for customer enrolment. (Documented procedures might cover the enrolment and the activation process)</t>
  </si>
  <si>
    <t>REF-HPR23-02</t>
  </si>
  <si>
    <t>Documented procedures for activation of service. (Only in case of separate documented procedures for enrolment and activation)</t>
  </si>
  <si>
    <t>QST-HPR23-01</t>
  </si>
  <si>
    <t xml:space="preserve">Are enrolment and activation procedures documented?  If "YES", please provide procedures. </t>
  </si>
  <si>
    <t xml:space="preserve">Must be "YES" and procedures provided. </t>
  </si>
  <si>
    <t>REF-HPR23-01 - Procedures for customer enrolment.
REF-HPR23-02 - Procedures for activation of service.</t>
  </si>
  <si>
    <t>QST-HPR23-02</t>
  </si>
  <si>
    <t>Is your Payee enrolment procedure compliant with all the following mandatory requirements for SRTP SP representing payees:
• Identification of the Payee
• Know Your Customer (KYC) or equivalent checks
• Verification of the link between the identity and the IBAN(s) used
• Provision of an SRTP address and a secure electronic channel to exchange SRTP messages</t>
  </si>
  <si>
    <t>Must be "YES" for all aspects and the procedure with detailed location provided.</t>
  </si>
  <si>
    <t>REF-HPR23-01 - Procedures for customer enrolment.</t>
  </si>
  <si>
    <t>QST-HPR23-03</t>
  </si>
  <si>
    <t>Is your Payer enrolment procedure compliant with all the following mandatory requirements for SRTP SP representing payers:
• Identification of the Payer (only applied if possible or applicable)
• Provision of SRTP address and a secure electronic channel to exchange SRTP messages</t>
  </si>
  <si>
    <t xml:space="preserve">Must be "YES" for all aspects and the procedure with detailed location provided. </t>
  </si>
  <si>
    <t>QST-HPR23-04</t>
  </si>
  <si>
    <t xml:space="preserve">Are your enrolment procedures compliant with the General Data Protection Regulation (GDPR)? If "YES", please explain. </t>
  </si>
  <si>
    <t>Must be "YES" and explained.</t>
  </si>
  <si>
    <t>QST-HPR23-05</t>
  </si>
  <si>
    <t>Does your activation procedure, the mutual arrangement between payer and payee to agree on receiving and sending SRTP messages and required info, cover at least :
• the consent/acceptance between Payer and Payee.
• the provision of required information enabling sending/receiving SRTP messages.</t>
  </si>
  <si>
    <t xml:space="preserve"> Additional info : Consent/acceptance can be expressed or tacitly given, for a one-off or non-fixed-term activation</t>
  </si>
  <si>
    <t>REF-HPR23-02 - Procedures for activation of service.</t>
  </si>
  <si>
    <t>QST-HPR23-06</t>
  </si>
  <si>
    <t>Does your enrolment and activation procedures also cover amendments and cancellation (de-enrolment, de-activation) requests? If "YES", please explain.</t>
  </si>
  <si>
    <t>Must be "YES" and procedures with detailed location provided.</t>
  </si>
  <si>
    <t>R24</t>
  </si>
  <si>
    <t>Educating Staff Members</t>
  </si>
  <si>
    <t>Policies and Procedures Control for Staff</t>
  </si>
  <si>
    <t>The applicant develops, communicates about and re-assesses the relevant policies and procedures for all staff members who get in touch with (potential) Payees and/or Payers using the SRTP scheme.</t>
  </si>
  <si>
    <t>The applicant implemented a structural approach for the managment and implementation of policies and procedures.</t>
  </si>
  <si>
    <t>Document management procedure</t>
  </si>
  <si>
    <t>Policies and procedures applied by staff members related to SRTP service delivery must be identified.</t>
  </si>
  <si>
    <t>Document control records</t>
  </si>
  <si>
    <t xml:space="preserve">The status of policies and procedures can be clearly identified. There is no doubt about which documents are applicable. </t>
  </si>
  <si>
    <t>Responsibilities for drafting, reviewing, validating, communicating and implementing of policies and procedures must be clearly defined.</t>
  </si>
  <si>
    <t>Review and validation of policies and procedures must be traceable.</t>
  </si>
  <si>
    <t>Staff members concerned by the application of policies and procedures must be informed about new documents and changes.</t>
  </si>
  <si>
    <t>Expired policies and procedures must be removed to prevent improper use.</t>
  </si>
  <si>
    <t>If relevant for the respect of new policies and procedures, complementary actions such as training must be taken.</t>
  </si>
  <si>
    <t>The application and respect of policies and procedures must be verified.</t>
  </si>
  <si>
    <t>Policies and procedures should be re-assessed regularly and updated if necessary.</t>
  </si>
  <si>
    <t>REF-HPR24-01</t>
  </si>
  <si>
    <t>(SRTP) document management procedure</t>
  </si>
  <si>
    <t>REF-HPR24-02</t>
  </si>
  <si>
    <t xml:space="preserve">(SRTP) document control records </t>
  </si>
  <si>
    <t>QST-HPR24-01</t>
  </si>
  <si>
    <t>Have you defined a procedure for the control of SRTP related policies and procedures. If "YES", provide the procedure.</t>
  </si>
  <si>
    <t>Additional info : it is possible to make use of online content or created documents (e.g., WORD, PDF, …)</t>
  </si>
  <si>
    <t>Must be "YES" and procedure provided.</t>
  </si>
  <si>
    <t>REF-HPR24-01 - (SRTP) document management procedure.</t>
  </si>
  <si>
    <t>QST-HPR24-02</t>
  </si>
  <si>
    <t>Are SRTP related policies and procedures identified? If "YES", please describe how.</t>
  </si>
  <si>
    <t>Example : a list of documents could give an overview of applicable documents.</t>
  </si>
  <si>
    <t>REF-HPR24-02 - (SRTP) document control records.</t>
  </si>
  <si>
    <t>QST-HPR24-03</t>
  </si>
  <si>
    <t>Is it easy to distinguish applicable documents from expired ones? If "YES", please describe how.</t>
  </si>
  <si>
    <t>QST-HPR24-04</t>
  </si>
  <si>
    <t>Are responsibilities for drafting, reviewing, validating, communicating and implementing of policies and procedures clearly defined? If "YES", please describe how.</t>
  </si>
  <si>
    <t>QST-HPR24-05</t>
  </si>
  <si>
    <t>Is the review and validation of policies and procedures traceable? If "YES", please describe how.</t>
  </si>
  <si>
    <t>QST-HPR24-06</t>
  </si>
  <si>
    <t>Are staff members concerned by the application of policies and procedures informed about new documents and changes? If "YES", please describe how.</t>
  </si>
  <si>
    <t>QST-HPR24-07</t>
  </si>
  <si>
    <t>Are expired policies and procedures removed to prevent improper use? If "YES", please describe how.</t>
  </si>
  <si>
    <t>QST-HPR24-08</t>
  </si>
  <si>
    <t>Are complementary actions taken if relevant for the implementation of new policies and procedures? If "YES", please describe.</t>
  </si>
  <si>
    <t>Examples : training, webinar, individual coaching…</t>
  </si>
  <si>
    <t>QST-HPR24-09</t>
  </si>
  <si>
    <t>Do you verify the application and respect of policies and procedures? If "YES", please describe how.</t>
  </si>
  <si>
    <t>Examples : Audits, lessons learned, tests…</t>
  </si>
  <si>
    <t>QST-HPR24-10</t>
  </si>
  <si>
    <t>Do you re-assess policies and procedures regularly and update them if necessary. If "YES", please describe when.</t>
  </si>
  <si>
    <t>Additional info : it can be periodically or in case of specific events.</t>
  </si>
  <si>
    <t>R25</t>
  </si>
  <si>
    <t>Fraud Screening Training for Staff</t>
  </si>
  <si>
    <t>The applicant ensures that all staff involved in fraud screening are adequately trained, and that the training material is regularly updated as necessary.</t>
  </si>
  <si>
    <t>There must be a defined and formalised approach for fraud training and awareness creation.</t>
  </si>
  <si>
    <t>Organisational documents (Policies, procedures, methods…) related to fraud training and awareness creation.
These documents, covering the practices of the detailed requirements below, must give an answer on WWWWWH: Who? What? Where? When? Why? How?</t>
  </si>
  <si>
    <t>Provision of fraud training to staff involved in fraud screening</t>
  </si>
  <si>
    <t>New staff involved in fraud screening must be trained.</t>
  </si>
  <si>
    <t>Evidence of training attendance (List of participation, emails, sign-in sheet, certificates)</t>
  </si>
  <si>
    <t>Staff moving to a new role in fraudscreening must be trained</t>
  </si>
  <si>
    <t>Refresher training must be provided periodically (at least annually)</t>
  </si>
  <si>
    <t>Evidence of periodic refresher training</t>
  </si>
  <si>
    <t>Fraud training must include complementary content:</t>
  </si>
  <si>
    <t>Security awareness</t>
  </si>
  <si>
    <t>Table of content of fraud training, training description, …</t>
  </si>
  <si>
    <t>Customer identity verification process</t>
  </si>
  <si>
    <t>Application of standards in case of inhouse development of fraud screening software.</t>
  </si>
  <si>
    <r>
      <t>Industry standards or best practices for vulnerability management must be applied (</t>
    </r>
    <r>
      <rPr>
        <sz val="11"/>
        <rFont val="Calibri"/>
        <family val="2"/>
        <scheme val="minor"/>
      </rPr>
      <t>OWASP</t>
    </r>
    <r>
      <rPr>
        <sz val="11"/>
        <color rgb="FFFF0000"/>
        <rFont val="Calibri"/>
        <family val="2"/>
        <scheme val="minor"/>
      </rPr>
      <t xml:space="preserve"> </t>
    </r>
    <r>
      <rPr>
        <sz val="11"/>
        <rFont val="Calibri"/>
        <family val="2"/>
        <scheme val="minor"/>
      </rPr>
      <t>guidelines, CERT Secure Coding, GDPR, …)</t>
    </r>
  </si>
  <si>
    <t>Evidence of standards or best practices used.</t>
  </si>
  <si>
    <t>Developer training must include awareness for the importance of respecting the industry standards.</t>
  </si>
  <si>
    <t>Table of content of developer training, training description, …</t>
  </si>
  <si>
    <t>Regular review and update of training and supporting material must be done</t>
  </si>
  <si>
    <t>Evidence of updated training support (Version control, revision history…)</t>
  </si>
  <si>
    <t>REF-HPR25-01</t>
  </si>
  <si>
    <t>Training policy and procedure for staff members involved in fraud screening</t>
  </si>
  <si>
    <t>REF-HPR25-02</t>
  </si>
  <si>
    <t>Evidence of training attendance (email, sign-in sheet, certificate, …)</t>
  </si>
  <si>
    <t>REF-HPR25-03</t>
  </si>
  <si>
    <t>Evidence of training content (Supporting material, description of the training, …) for staff members involved in fraud screening.</t>
  </si>
  <si>
    <t>QST-HPR25-01</t>
  </si>
  <si>
    <t>Do you provide training to staff involved in fraud screening? If "YES", describe "how" and "when" training is provided?</t>
  </si>
  <si>
    <t>Answer must be "YES" and described. 
Newly hired staff and staff members moving to a role involved in fraud screening must be trained. Refresher training should at least be provided annually.</t>
  </si>
  <si>
    <t>REF-HPR25-01 - Training policy or procedure related to fraud screening.
REF-HPR25-02 - Evidence of training attendance.
REF-HPR25-03 - Evidence of training content.</t>
  </si>
  <si>
    <t>QST-HPR25-02</t>
  </si>
  <si>
    <t xml:space="preserve">Does the training provided to staff members involved in fraud screening include security awareness? If "YES", describe or provide the detailed content? </t>
  </si>
  <si>
    <t>Examples: phishing, passwords, handling removable media…</t>
  </si>
  <si>
    <t>Must be "YES" and content described.</t>
  </si>
  <si>
    <t>REF-HPR25-03 - Evidence of training content.</t>
  </si>
  <si>
    <t>QST-HPR25-03</t>
  </si>
  <si>
    <t xml:space="preserve">Does the training provided to staff members involved in fraud screening include the identity verification process? If "YES", describe or provide the detailed content? </t>
  </si>
  <si>
    <t>QST-HPR25-04</t>
  </si>
  <si>
    <t>Does your internal staff develop fraud screening software? If "YES", please describe "how" developers are trained and sensitized  to respect industry standards or best practices for secure software development.</t>
  </si>
  <si>
    <t>Examples of practices: OWASP guidelines, CERT Secure Coding standards, GDPR…</t>
  </si>
  <si>
    <t>IF "YES" staff must be aware and able to apply industry security and privacy standards or best practices for development.</t>
  </si>
  <si>
    <t>REF-HPR25-01 - Training policy or procedure related to SW development
REF-HPR25-02 - Evidence of training attendance.
REF-HPR25-03 - Evidence of training content.</t>
  </si>
  <si>
    <t>QST-HPR25-05</t>
  </si>
  <si>
    <t>Is training material reviewed regularly and updated if needed. If "YES", please describe "how" and "when" this is done.</t>
  </si>
  <si>
    <t>R26</t>
  </si>
  <si>
    <t>Enrolment Training for Staff</t>
  </si>
  <si>
    <t>All staff at the applicant’s involved in Payee’s enrolment are adequately trained.</t>
  </si>
  <si>
    <t>There must be a defined and formalised approach for enrolment training.</t>
  </si>
  <si>
    <t>Organisational documents (Policies, procedures, methods…) related to enrolment training.
These documents, covering the practices of the detailed requirements below, must give an answer on WWWWWH: Who? What? Where? When? Why? How?</t>
  </si>
  <si>
    <t>Provision of enrolment training to staff involved in enrolment.</t>
  </si>
  <si>
    <t>New staff involved in enrolment must be trained.</t>
  </si>
  <si>
    <t>Staff moving to a new role in enrolment must be trained</t>
  </si>
  <si>
    <t>Enrolment training must include complementary content:</t>
  </si>
  <si>
    <t>Payee identity verification process</t>
  </si>
  <si>
    <t>Table of content of enrolment training, training description, …</t>
  </si>
  <si>
    <t>Know Your Customer (KYC) verification</t>
  </si>
  <si>
    <t>General Data Protection Regulation (GDPR) awareness</t>
  </si>
  <si>
    <t>Application of standards in case of inhouse development of enrolment screening software.</t>
  </si>
  <si>
    <t>REF-HPR26-01</t>
  </si>
  <si>
    <t>Training policy for staff members involved in Payees enrolment</t>
  </si>
  <si>
    <t>REF-HPR26-02</t>
  </si>
  <si>
    <t>Evidence for training attendance (email, sign-in sheet, certificate…)</t>
  </si>
  <si>
    <t>REF-HPR26-03</t>
  </si>
  <si>
    <t>Evidence of training content (Supporting material, description of the training, …) for staff members involved in Payee enrolment.</t>
  </si>
  <si>
    <t>QST-HPR26-01</t>
  </si>
  <si>
    <t>Do you provide training to staff involved in Payee's enrolment? If "YES", describe "how" and "when" training is provided?</t>
  </si>
  <si>
    <t>Additional info: Newly hired staff and staff members moving to a role involved in Payee's enrolment must be trained. Refresher training must at least be provided annually.</t>
  </si>
  <si>
    <t xml:space="preserve">Must be "YES" and described. </t>
  </si>
  <si>
    <t xml:space="preserve">REF-HPR26-01 - Training policy or procedure for staff members related to Payee's enrolment.
REF-HPR26-02 - Evidence of training attendance.
</t>
  </si>
  <si>
    <t>QST-HPR26-02</t>
  </si>
  <si>
    <t xml:space="preserve">Does the training provided to staff members involved in enrolment include the identity verification process? If "YES", describe or provide the detailed content? </t>
  </si>
  <si>
    <t>QST-HPR26-03</t>
  </si>
  <si>
    <t xml:space="preserve">Does the training provided to staff members involved in enrolment include "Know Your Customer" (KYC) checks? If "YES", describe or provide the detailed content? </t>
  </si>
  <si>
    <t>QST-HPR26-04</t>
  </si>
  <si>
    <t xml:space="preserve">Does the training provided to staff members involved in Payee enrolment include security awareness? If "YES", please describe or provide the detailed content? </t>
  </si>
  <si>
    <t>REF-HPR26-03 - Evidence of training content.</t>
  </si>
  <si>
    <t>QST-HPR26-05</t>
  </si>
  <si>
    <t xml:space="preserve">Does the training provided to staff members involved in Payee enrolment include awareness for General Data Protection Regulation (GDPR)? If "YES", describe or provide the detailed content? </t>
  </si>
  <si>
    <t>QST-HPR26-06</t>
  </si>
  <si>
    <t xml:space="preserve">Does your internal staff develop enrolment software? If 
"YES", please describe "how" developers are trained and 
educated to adhere to industry standards or best 
practices for secure software development.
</t>
  </si>
  <si>
    <t xml:space="preserve">Examples of practices: OWASP guidelines, CERT Secure Coding 
standards, GDPR… </t>
  </si>
  <si>
    <t>IF "YES" staff must be 
aware and able to apply 
industry security and 
privacy standards or best 
practices for development.</t>
  </si>
  <si>
    <t>Reference documents :
REF-HPR26-01
REF-HPR26-02
REF-HPR26-03</t>
  </si>
  <si>
    <t>QST-HPR26-07</t>
  </si>
  <si>
    <t>R27</t>
  </si>
  <si>
    <t>Business Continuity</t>
  </si>
  <si>
    <t>Business Continuity and Disaster Recovery</t>
  </si>
  <si>
    <t>The applicant developed, communicates about, maintains and regularly tests the Business Continuity Plan (BCP) set-up for all the systems which the SRTP processing will rely upon.</t>
  </si>
  <si>
    <r>
      <t>The</t>
    </r>
    <r>
      <rPr>
        <b/>
        <u/>
        <sz val="12"/>
        <rFont val="Calibri"/>
        <family val="2"/>
        <scheme val="minor"/>
      </rPr>
      <t xml:space="preserve"> Technical Solution Provider</t>
    </r>
    <r>
      <rPr>
        <b/>
        <sz val="12"/>
        <rFont val="Calibri"/>
        <family val="2"/>
        <scheme val="minor"/>
      </rPr>
      <t xml:space="preserve"> developed, communicates about, maintains and regularly tests the Business Continuity Plan (BCP) set-up for all the systems which the SRTP processing will rely upon.</t>
    </r>
  </si>
  <si>
    <t>Development of the BCP/DRP</t>
  </si>
  <si>
    <t xml:space="preserve">The BCP/DRP must be formalised </t>
  </si>
  <si>
    <t>BCP/DRP document</t>
  </si>
  <si>
    <t>Recovery objectives should be defined in case of a disaster.</t>
  </si>
  <si>
    <t>Formalised Recovery Point Objective (RPO) and Recovery Time Objective (RTO)</t>
  </si>
  <si>
    <t>The BCP/DRP must take into account the SRTP systems as well as the organisational aspects.</t>
  </si>
  <si>
    <t>The BCP/DRP must be validated by senior management.</t>
  </si>
  <si>
    <t>Evidences of approval of the BCP/DRP</t>
  </si>
  <si>
    <t>Roles and responsibilities in case of an emergency</t>
  </si>
  <si>
    <t>Roles and responsibilities have been defined to coordinate and manage an emergency. (For example : crisis management team)</t>
  </si>
  <si>
    <t>Definitiond of roles and responsiblities (might be part of the BCP/DRP)</t>
  </si>
  <si>
    <t>Communication and training of staff involved in the execution of the BCP/DRP in case of an emergency must be organised</t>
  </si>
  <si>
    <t>Communication plan (might be part of the BCP/DRP)</t>
  </si>
  <si>
    <t>Maintenance of the BCP/DRP</t>
  </si>
  <si>
    <t>The BCP/DRP must be reviewed and updated to stay aligned with changes</t>
  </si>
  <si>
    <t>Evidence of updates (Version control, revision history, …)</t>
  </si>
  <si>
    <t>The BCP/DRP must be reviewed and updated based on test results.</t>
  </si>
  <si>
    <t>Testing of the BCP/DRP</t>
  </si>
  <si>
    <t>The BCP/DRP must be tested periodically (at least annually)</t>
  </si>
  <si>
    <t>Test plan (might be part of the BCP/DRP)</t>
  </si>
  <si>
    <t>Testing must be done based on a test plan</t>
  </si>
  <si>
    <t>Test results must be reported.</t>
  </si>
  <si>
    <t>Test reports</t>
  </si>
  <si>
    <t>REF-HPR27-01</t>
  </si>
  <si>
    <t>Business Continuity Plan (BCP) /the Disaster Recovery Plan (DRP) covering SRTP processing. (It might be possible that these are separate documents)</t>
  </si>
  <si>
    <t>REF-HPR27-02</t>
  </si>
  <si>
    <t>Test plan giving all the relevant information about the BCP/DRP tests to be executed related to the SRTP processing systems.</t>
  </si>
  <si>
    <t>REF-HPR27-03</t>
  </si>
  <si>
    <t>Test report of BCP/DRP testing related to SRTP processing systems</t>
  </si>
  <si>
    <t>REF-HPR27-04</t>
  </si>
  <si>
    <t xml:space="preserve">Evidence of monitoring of remedial actions as a result of BCP/DRP tests </t>
  </si>
  <si>
    <t>QST-HPR27-01</t>
  </si>
  <si>
    <t>Have you implemented a Business Continuity Management System based on standard? If "YES", please mention the standard used and explain how compliancy is verified?</t>
  </si>
  <si>
    <t>QST-HPR27-02</t>
  </si>
  <si>
    <t>Do you have defined and formalised a business continuity plan (BCP) / disaster recovery plan (DRP) to cover your all systems which the SRTP processing relies upon. If "YES", please describe the scope of the environment covered.</t>
  </si>
  <si>
    <t>Examples: Principal environment, Back-up environment, Infrastructure, Applications, Connectivity</t>
  </si>
  <si>
    <t>REF-HPR27-01 - BCP/DRP (Description of the environment covered)</t>
  </si>
  <si>
    <t>QST-HPR27-03</t>
  </si>
  <si>
    <t>Does your BCP/DRP also cover organisational aspects (other than the SRTP processing system). If "YES", please describe.</t>
  </si>
  <si>
    <t>Examples : recovery strategies, processes, locations, roles and responsibilities, …</t>
  </si>
  <si>
    <t xml:space="preserve">REF-HPR27-01 - BCP/DRP </t>
  </si>
  <si>
    <t>QST-HPR27-04</t>
  </si>
  <si>
    <t>Is a Recovery Point Objective (RPO) and Recovery Time Objective (RTO) defined in case of a disaster. If "YES", please describe</t>
  </si>
  <si>
    <t>REF-HPR27-01 - BCP/DRP (RTO&amp; RPO)</t>
  </si>
  <si>
    <t>QST-HPR27-05</t>
  </si>
  <si>
    <t>Is your BCP/DRP reviewed and approved by the senior management? If "YES", please describe.</t>
  </si>
  <si>
    <t>REF-HPR27-01 - BCP/DRP (Responsibilities, approval status, …)</t>
  </si>
  <si>
    <t>QST-HPR27-06</t>
  </si>
  <si>
    <t>Has a dedicated crisis management team with clear roles and responsibilities been defined? If “YES”, please describe.</t>
  </si>
  <si>
    <t>This team will be responsible for coordinating response efforts during emergencies.</t>
  </si>
  <si>
    <t>REF-HPR27-01 - BCP/DRP (Roles &amp; Responsibilities)</t>
  </si>
  <si>
    <t>QST-HPR27-07</t>
  </si>
  <si>
    <t>Is communication and/or training about the BCP/DRP organised for the staff involved in the execution of the BCP/DRP? If "YES", please describe.</t>
  </si>
  <si>
    <t>REF-HPR27-01 - BCP/DRP (Communication and/or training)</t>
  </si>
  <si>
    <t>QST-HPR27-08</t>
  </si>
  <si>
    <t>Do you carry out BCP/DRP testing on a regular basis? If “YES”, what is the frequency?</t>
  </si>
  <si>
    <t>Minimum requirements : Test should be done at least annually.</t>
  </si>
  <si>
    <t>Must be "YES" and frequency defined.</t>
  </si>
  <si>
    <t xml:space="preserve">REF-HPR27-01 - BCP/DRP (Testing frequency information)
</t>
  </si>
  <si>
    <t>QST-HPR27-09</t>
  </si>
  <si>
    <t>Do you carry out BCP/DRP testing based on a test plan? If "YES", please describe.</t>
  </si>
  <si>
    <t xml:space="preserve">
REF-HPR27-02 - Test Plan</t>
  </si>
  <si>
    <t>QST-HPR27-10</t>
  </si>
  <si>
    <t>Are results of BCP/DRP testing documented in a test report? If "YES", please describe.</t>
  </si>
  <si>
    <t xml:space="preserve">
REF-HPR27-03 - Test reports</t>
  </si>
  <si>
    <t>QST-HPR27-11</t>
  </si>
  <si>
    <t>Are remedial actions from BCP/DRP testing actively monitored and escalated when needed?  If "YES", please describe.</t>
  </si>
  <si>
    <t>REF-HPR27-01 - BCP/DRP 
REF-HPR27-04 - Evidence of monitoring of remedial actions.</t>
  </si>
  <si>
    <t>QST-HPR27-12</t>
  </si>
  <si>
    <t>Is the BCP/DRP reviewed and updated regularly? If “YES”, what are the events triggering these reviews and updates?</t>
  </si>
  <si>
    <t>Examples: Result of BCP/DRP tests, SRTP technical infrastructure changes, organizational changes, …</t>
  </si>
  <si>
    <t>REF-HPR27-01 - BCP/DRP (Evidence of updates: Version control, revision history, …)</t>
  </si>
  <si>
    <t>R28</t>
  </si>
  <si>
    <t>Monitoring (SLA)</t>
  </si>
  <si>
    <t>Subcontractors monitoring</t>
  </si>
  <si>
    <t>The applicant executes a monitoring of the actual performance of the selected subcontractors with the provisions in the contractual arrangements and addressing of any issue.</t>
  </si>
  <si>
    <r>
      <t xml:space="preserve">The </t>
    </r>
    <r>
      <rPr>
        <b/>
        <u/>
        <sz val="12"/>
        <rFont val="Calibri"/>
        <family val="2"/>
        <scheme val="minor"/>
      </rPr>
      <t>Technical Solution Provider</t>
    </r>
    <r>
      <rPr>
        <b/>
        <sz val="12"/>
        <rFont val="Calibri"/>
        <family val="2"/>
        <scheme val="minor"/>
      </rPr>
      <t xml:space="preserve"> executes a monitoring of the actual performance of the selected subcontractors with the provisions in the contractual arrangements and addressing of any issue.</t>
    </r>
  </si>
  <si>
    <t>Monitoring of subcontractor performance based on the contractual agreements and service levels as defined according requirement 30</t>
  </si>
  <si>
    <t xml:space="preserve">Reporting, dashboards, meeting minutes or any other evidence of performance monitoring for all critical subcontractors
</t>
  </si>
  <si>
    <t>Performance issues must be indentified and logged to ensure the follow-up of resolution or improvement.</t>
  </si>
  <si>
    <t xml:space="preserve">Logging of issues and follow-up of progress for all critical subcontractors.
</t>
  </si>
  <si>
    <t>REF-HPR28-01</t>
  </si>
  <si>
    <t>Evidence of subcontractor monitoring (Reporting, Dashboards, meeting minutes, …)</t>
  </si>
  <si>
    <t>REF-HPR28-02</t>
  </si>
  <si>
    <t>Remediation action tracking related to subcontractor performance</t>
  </si>
  <si>
    <t>QST-HPR28-01</t>
  </si>
  <si>
    <t>During the intake you were asked to provide a list of subcontractors supporting your SRTP service delivery. Is this list still up-to-date? If "NO", please explain the changes or provide the names of subcontractors involved?</t>
  </si>
  <si>
    <t>Additional info :  If there are no subcontractors involved for SRTP services no further questions should be answered for this requirement.</t>
  </si>
  <si>
    <t>The HB should have a complete or up-to-date view of the subcontractors  involved. It must  be described if no subcontractors are involved.</t>
  </si>
  <si>
    <t>QST-HPR28-02</t>
  </si>
  <si>
    <t>Are your subcontractors and their performance monitored in accordance with the contractual or service level agreements. If "YES", please describe how you monitor these subcontractors.</t>
  </si>
  <si>
    <t>Additional info : What (Criteria, KPI's, …) and how (reporting, follow-up, …) subcontractor monitoring takes place?</t>
  </si>
  <si>
    <t>Answer must be "YES" and described</t>
  </si>
  <si>
    <t>REF-HPR28-01 - Evidence of subcontractor monitoring.</t>
  </si>
  <si>
    <t>QST-HPR28-03</t>
  </si>
  <si>
    <t>In case of issues about subcontractor performance, is there a procedure in place to deal with these issues? If "YES", please describe how the issues are resolved.</t>
  </si>
  <si>
    <t>Additional info: Issues can be non-compliance with formal agreements as well as failure to meet expectations.</t>
  </si>
  <si>
    <t>REF-HPR28-02 - Remediation action tracking.</t>
  </si>
  <si>
    <t>R29</t>
  </si>
  <si>
    <t>Incident Management Process</t>
  </si>
  <si>
    <t>The applicant has set up and tested the incident management processes (including escalation procedures) internally, with the selected subcontractors and Payees, and will undertake remedial actions if and as necessary.</t>
  </si>
  <si>
    <r>
      <t xml:space="preserve">The </t>
    </r>
    <r>
      <rPr>
        <b/>
        <u/>
        <sz val="12"/>
        <rFont val="Calibri"/>
        <family val="2"/>
        <scheme val="minor"/>
      </rPr>
      <t>Technical Service Provider</t>
    </r>
    <r>
      <rPr>
        <b/>
        <sz val="12"/>
        <rFont val="Calibri"/>
        <family val="2"/>
        <scheme val="minor"/>
      </rPr>
      <t xml:space="preserve"> has set up and tested the incident management processes (including escalation procedures) internally, with the selected subcontractors and Payees, and will undertake remedial actions if and as necessary.</t>
    </r>
  </si>
  <si>
    <t xml:space="preserve">There must be defined and formalised processes for the handling of incidents, including escalation en communication, according to the different kinds of incidents:
     • SRTP system and services
     • Fraud
     • Security </t>
  </si>
  <si>
    <t>Organisational documents (Policies, procedures, incident response plan, …) related to the concerned incident management processes, including escalation and communication and according to the different kinds of incidents.
These documents, covering the practices of the detailed requirements below, must give an answer on WWWWWH: Who? What? Where? When? Why? How?</t>
  </si>
  <si>
    <t>The incident management processes should comply to :</t>
  </si>
  <si>
    <t>Incident mangement must be triggered by monitoring and SRTP system users (call, mail, …)</t>
  </si>
  <si>
    <t>Some cases of incident initated by the monitoring and users (corresponding to the different kind of incidents)</t>
  </si>
  <si>
    <t>Incidents must be handled according to severity and impact.</t>
  </si>
  <si>
    <t>Logging of incidents and follow-up of progress and resolution (corresponding to the different kind of incidents)</t>
  </si>
  <si>
    <t>Handling of major incidents must be organised 24/7/365</t>
  </si>
  <si>
    <t>Payees and subcontractors must be involved in the incident management processes.</t>
  </si>
  <si>
    <t>Handling of incidents between applicant and subcontractor must be synchronised.</t>
  </si>
  <si>
    <t xml:space="preserve">Testing/verification of incident management processes should comply to: </t>
  </si>
  <si>
    <t>Testing and verfications of the incident management processes must to be done regularly</t>
  </si>
  <si>
    <t>Reporting of testing &amp; verification in line with the planning and corresponding to the different kind of incidents</t>
  </si>
  <si>
    <t>Payees and subcontractors must be involved in testing the incident management process</t>
  </si>
  <si>
    <t>Any evidence proving the participation of payees and subcontractors corresponding to the different kind of incidents</t>
  </si>
  <si>
    <t>Test/verification results must be reported</t>
  </si>
  <si>
    <t>Test reports corresponding to the different kind of incidents</t>
  </si>
  <si>
    <t>Remedial actions as a result of testing/verification must be monitored</t>
  </si>
  <si>
    <t>Logging of issues and follow-up of progress and improvements</t>
  </si>
  <si>
    <t>The Technical Solution Provider has set up and tested the incident management processes (including escalation procedures) internally, with the selected subcontractors and SRTP SPs, and will undertake remedial actions if and as necessary.</t>
  </si>
  <si>
    <t>REF-HPR29-01</t>
  </si>
  <si>
    <t>Procedures for SRTP IT system and services incident management (including escalation) covering all incidents to be resolved internally or by subcontractors.</t>
  </si>
  <si>
    <t>REF-HPR29-02</t>
  </si>
  <si>
    <t>Procedures for fraud incident management (including escalation) covering all incidents to be resolved internally or by subcontractors.</t>
  </si>
  <si>
    <t>REF-HPR29-03</t>
  </si>
  <si>
    <r>
      <t xml:space="preserve">Procedure for security incident management (including escalation) </t>
    </r>
    <r>
      <rPr>
        <sz val="11"/>
        <color rgb="FF000000"/>
        <rFont val="Calibri"/>
        <family val="2"/>
      </rPr>
      <t>covering all incidents to be resolved internally or by subcontractors</t>
    </r>
    <r>
      <rPr>
        <sz val="11"/>
        <color theme="1"/>
        <rFont val="Calibri"/>
        <family val="2"/>
        <scheme val="minor"/>
      </rPr>
      <t>.</t>
    </r>
  </si>
  <si>
    <t>REF-HPR29-04</t>
  </si>
  <si>
    <r>
      <t xml:space="preserve">Reporting of verification/testing </t>
    </r>
    <r>
      <rPr>
        <sz val="11"/>
        <color rgb="FF000000"/>
        <rFont val="Calibri"/>
        <family val="2"/>
      </rPr>
      <t>of the different types of incidents</t>
    </r>
  </si>
  <si>
    <t>REF-HPR29-05</t>
  </si>
  <si>
    <r>
      <t>Evidence of monitoring of remedial actions because</t>
    </r>
    <r>
      <rPr>
        <sz val="11"/>
        <color rgb="FF000000"/>
        <rFont val="Calibri"/>
        <family val="2"/>
      </rPr>
      <t xml:space="preserve"> of verification/testing.</t>
    </r>
    <r>
      <rPr>
        <b/>
        <sz val="11"/>
        <color rgb="FF000000"/>
        <rFont val="Calibri"/>
        <family val="2"/>
      </rPr>
      <t xml:space="preserve"> </t>
    </r>
  </si>
  <si>
    <t>QST-HPR29-01</t>
  </si>
  <si>
    <t>Have you implemented incident management processes for different types of incidents and to be resolved internally and by subcontractors. If "YES", please explain it for different kind of incidents</t>
  </si>
  <si>
    <t>Different types of incidents: IT systems and services, Security, Fraud, …</t>
  </si>
  <si>
    <t>Must be “YES”, described and  documents provided</t>
  </si>
  <si>
    <t>REF-HPR29-01 - Procedure for IT incidents
REF-HPR29-02 - Procedure for Fraud incidents
REF-HPR29-03 - Procedure for Security incidents</t>
  </si>
  <si>
    <t>QST-HPR29-02</t>
  </si>
  <si>
    <t>Are your incident management processes implemented to conform to standards?  If "YES", please mention the standards used and explain how compliancy is verified?</t>
  </si>
  <si>
    <t>Additional info : For different types of incidents different standards are applicable.</t>
  </si>
  <si>
    <t>QST-HPR29-03</t>
  </si>
  <si>
    <t>Are you and your relevant subcontractors able to deal with incidents on a 24/7/365 mode? If "YES", please explain how this is accomplished for different types of incidents.</t>
  </si>
  <si>
    <t>QST-HPR29-04</t>
  </si>
  <si>
    <t>Are incidents initiated via different channels or sources. If "YES", please explain the approach for different types of incidents.</t>
  </si>
  <si>
    <t>Some sources : monitoring and warning mechanisms, calls, website form, chatbox, mails, …</t>
  </si>
  <si>
    <t>QST-HPR29-05</t>
  </si>
  <si>
    <t>Do you consider the severity &amp; impact of these incidents to define priorities and resolution time? If "YES", what are the resolution times for each severity level?</t>
  </si>
  <si>
    <t>Examples of severity levels + remediation time : High : maximum ... hours
Medium : maximum ... hours/days
Low : maximum ... hours/days</t>
  </si>
  <si>
    <t>QST-HPR29-06</t>
  </si>
  <si>
    <t>To resolve incidents in line with severity levels and respecting resolution times, are you synchronised with subcontractors on incident resolution, if relevant? If "YES", please explain how.</t>
  </si>
  <si>
    <t>QST-HPR29-07</t>
  </si>
  <si>
    <t>Are escalation procedures applied for incidents which are not handled properly within the foreseen resolution time. If "YES", please explain the escalation process for the different types of incidents.</t>
  </si>
  <si>
    <t>QST-HPR29-08</t>
  </si>
  <si>
    <t>Do you verify/test if your incident management processes are functioning properly? If "YES", please describe how verification/testing is performed for the different types of incidents.</t>
  </si>
  <si>
    <t>Additional info : Take also into account the incidents resolved by subcontractors.</t>
  </si>
  <si>
    <t>QST-HPR29-09</t>
  </si>
  <si>
    <t>When verifying/testing your incident management processes, including escalation procedures, do you involve:
     a) Subcontractors
     b) Payees (SRTP SP only)
     c) Customers (TSP only)
If "YES", please explain for the different types of incidents</t>
  </si>
  <si>
    <t>Must be "YES" for all concerned parties and described.</t>
  </si>
  <si>
    <t>QST-HPR29-10</t>
  </si>
  <si>
    <t>Are verification/testing results of the incident management processes reported.If “YES”, please describe.</t>
  </si>
  <si>
    <t>Must be  “YES” and described</t>
  </si>
  <si>
    <t>• REF-HPR29-04 : test/verification reports for different types of incidents</t>
  </si>
  <si>
    <t>QST-HPR29-11</t>
  </si>
  <si>
    <t>Are remedial actions as a result of verification/testing of the incident management processes monitored?</t>
  </si>
  <si>
    <t>• REF-HPR29-05 : Evidence of monitoring or remedial actions for different types of incidents</t>
  </si>
  <si>
    <t>QST-HPR29-12</t>
  </si>
  <si>
    <t>Do you have a remedial process in case a major incident is caused by a subcontractor? If “YES”, describe the remedial process.</t>
  </si>
  <si>
    <t>Must be “YES” and described</t>
  </si>
  <si>
    <t>R30</t>
  </si>
  <si>
    <t>Subcontractor Contract &amp; Service Level Agreements</t>
  </si>
  <si>
    <t>The applicant made contractual arrangements with the selected subcontractors outlining their respective responsibilities and liabilities, specific service levels with clear KPIs and concrete BCP measures to ensure the 24/7/365 processing mode.
These contractual arrangements must also cover remedy and termination clauses in case of no cooperation on major incidents.</t>
  </si>
  <si>
    <r>
      <t xml:space="preserve">The </t>
    </r>
    <r>
      <rPr>
        <b/>
        <u/>
        <sz val="12"/>
        <rFont val="Calibri"/>
        <family val="2"/>
        <scheme val="minor"/>
      </rPr>
      <t>Technical Solution Provider</t>
    </r>
    <r>
      <rPr>
        <b/>
        <sz val="12"/>
        <rFont val="Calibri"/>
        <family val="2"/>
        <scheme val="minor"/>
      </rPr>
      <t xml:space="preserve"> made contractual arrangements with the selected subcontractors outlining their respective responsibilities and liabilities, specific service levels with clear KPIs and concrete BCP measures to ensure the 24/7/365 processing mode.
These contractual arrangements must also cover remedy and termination clauses in case of no cooperation on major incidents.</t>
    </r>
  </si>
  <si>
    <t>Contractual arrangements made with subcontractors</t>
  </si>
  <si>
    <t>Contractual agreements with each selected subcontractors</t>
  </si>
  <si>
    <t>Signed contracts &amp; SLA's per subcontractor for two most critical subcontractors (if existing).</t>
  </si>
  <si>
    <t>Clearly defined responsibilities and liabilities</t>
  </si>
  <si>
    <t>Contractual statements on responsibilities and liabilities</t>
  </si>
  <si>
    <t>Formalisation of service level agreements</t>
  </si>
  <si>
    <t>Ensuring 24/7/365 processing mode</t>
  </si>
  <si>
    <t>SLA as part of the contractual agreements</t>
  </si>
  <si>
    <t>Containing Key Performance Indicators</t>
  </si>
  <si>
    <t>KPI as part of SLA/contractual agreement</t>
  </si>
  <si>
    <t>Containing incident management processes</t>
  </si>
  <si>
    <t>Incident Response Plan</t>
  </si>
  <si>
    <t>Containing business continuity planning (BCP) measures, including Disaster Recovery (DRP)</t>
  </si>
  <si>
    <t>Subcontractor BCP/DRP</t>
  </si>
  <si>
    <t>Remediation &amp; terminiation clauses with regard to poor performance and the lack of collaboration in case of (major) incidents</t>
  </si>
  <si>
    <t>Remediation &amp; termination clauses as part of the contractual agreements</t>
  </si>
  <si>
    <t>REF-HPR30-01</t>
  </si>
  <si>
    <t>Subcontractor management policy/procedure.</t>
  </si>
  <si>
    <t>REF-HPR30-02</t>
  </si>
  <si>
    <t>Contractual arrangements and Service Level Agreements (SLA) with major suppliers related to SRTP message processing.</t>
  </si>
  <si>
    <t>QST-HPR30-01</t>
  </si>
  <si>
    <t>Have you made contractual arrangements with selected subcontractors? Please explain.</t>
  </si>
  <si>
    <t>Additional info : If there are no subcontractors or no contractual agreements are made, your answer should be "NO" and no further questions should be answered for this requirement.</t>
  </si>
  <si>
    <t>Must be described.</t>
  </si>
  <si>
    <t>REF-HPR30-01 - Subcontractor management policy/procedure
REF-HPR30-02 - Subcontractor contract and Service Level Agreements</t>
  </si>
  <si>
    <t>QST-HPR30-02</t>
  </si>
  <si>
    <r>
      <t xml:space="preserve">Do your contractual arrangements with selected subcontractors outlining respective </t>
    </r>
    <r>
      <rPr>
        <b/>
        <sz val="11"/>
        <color theme="1"/>
        <rFont val="Calibri"/>
        <family val="2"/>
        <scheme val="minor"/>
      </rPr>
      <t>responsibilities and liabilities</t>
    </r>
    <r>
      <rPr>
        <sz val="11"/>
        <color theme="1"/>
        <rFont val="Calibri"/>
        <family val="2"/>
        <scheme val="minor"/>
      </rPr>
      <t>? If "YES", please provide some details for some subcontractors?</t>
    </r>
  </si>
  <si>
    <r>
      <t>Answer must be "</t>
    </r>
    <r>
      <rPr>
        <b/>
        <sz val="10"/>
        <color rgb="FF000000"/>
        <rFont val="Calibri"/>
        <family val="2"/>
        <scheme val="minor"/>
      </rPr>
      <t>YES</t>
    </r>
    <r>
      <rPr>
        <sz val="10"/>
        <color rgb="FF000000"/>
        <rFont val="Calibri"/>
        <family val="2"/>
        <scheme val="minor"/>
      </rPr>
      <t>" and detail provided for critical subcontractors.</t>
    </r>
  </si>
  <si>
    <t>QST-HPR30-03</t>
  </si>
  <si>
    <r>
      <rPr>
        <sz val="11"/>
        <color rgb="FF000000"/>
        <rFont val="Calibri"/>
        <family val="2"/>
        <scheme val="minor"/>
      </rPr>
      <t xml:space="preserve">Do your contractual arrangements with selected subcontractors include </t>
    </r>
    <r>
      <rPr>
        <b/>
        <sz val="11"/>
        <color rgb="FF000000"/>
        <rFont val="Calibri"/>
        <family val="2"/>
        <scheme val="minor"/>
      </rPr>
      <t>Service Level Agreements (SLA)</t>
    </r>
    <r>
      <rPr>
        <sz val="11"/>
        <color rgb="FF000000"/>
        <rFont val="Calibri"/>
        <family val="2"/>
        <scheme val="minor"/>
      </rPr>
      <t xml:space="preserve"> with clear KPIs? If "YES", please provide some details for some subcontractors?</t>
    </r>
  </si>
  <si>
    <t>QST-HPR30-04</t>
  </si>
  <si>
    <r>
      <t xml:space="preserve">Do your contractual arrangements with selected subcontractors include an </t>
    </r>
    <r>
      <rPr>
        <b/>
        <sz val="11"/>
        <color theme="1"/>
        <rFont val="Calibri"/>
        <family val="2"/>
        <scheme val="minor"/>
      </rPr>
      <t>incident response plan</t>
    </r>
    <r>
      <rPr>
        <sz val="11"/>
        <color theme="1"/>
        <rFont val="Calibri"/>
        <family val="2"/>
        <scheme val="minor"/>
      </rPr>
      <t>? If "YES", please provide some details for some subcontractors?</t>
    </r>
  </si>
  <si>
    <t>QST-HPR30-05</t>
  </si>
  <si>
    <r>
      <t xml:space="preserve">Do your contractual arrangements with selected subcontractors include concrete </t>
    </r>
    <r>
      <rPr>
        <b/>
        <sz val="11"/>
        <color theme="1"/>
        <rFont val="Calibri"/>
        <family val="2"/>
        <scheme val="minor"/>
      </rPr>
      <t>Business Continuity or Disaster Recovery measures</t>
    </r>
    <r>
      <rPr>
        <sz val="11"/>
        <color theme="1"/>
        <rFont val="Calibri"/>
        <family val="2"/>
        <scheme val="minor"/>
      </rPr>
      <t xml:space="preserve"> to ensure a 24/7/365 processing mode? If "YES", please provide some details for some subcontractors?</t>
    </r>
  </si>
  <si>
    <t>QST-HPR30-06</t>
  </si>
  <si>
    <t>Do your contractual arrangements with selected subcontractors include clauses for remediation ? If "YES", please provide some details for some subcontractors?</t>
  </si>
  <si>
    <t>Additional info : remediation in case of SLA breaches (to achieve the performance criteria) or issues (e.g. related to a lack of collaboration in case of major incidents).</t>
  </si>
  <si>
    <t>QST-HPR30-07</t>
  </si>
  <si>
    <t>Do your contractual arrangements with selected subcontractors include clauses for contract termination in case of poor performance ? If "YES", please provide some details for some subcontractors?</t>
  </si>
  <si>
    <t>Examples : lack of cooperation on (major) incidents, permanent non-compliance  of SLA's,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</si>
</sst>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sz val="11"/>
      <name val="Calibri"/>
      <family val="2"/>
      <scheme val="minor"/>
    </font>
    <font>
      <b/>
      <sz val="11"/>
      <color rgb="FF000000"/>
      <name val="Calibri"/>
      <family val="2"/>
    </font>
    <font>
      <sz val="11"/>
      <color rgb="FF000000"/>
      <name val="Calibri"/>
      <family val="2"/>
    </font>
    <font>
      <sz val="8"/>
      <name val="Calibri"/>
      <family val="2"/>
      <scheme val="minor"/>
    </font>
    <font>
      <b/>
      <i/>
      <sz val="11"/>
      <color theme="1"/>
      <name val="Calibri"/>
      <family val="2"/>
      <scheme val="minor"/>
    </font>
    <font>
      <sz val="11"/>
      <color rgb="FF000000"/>
      <name val="Calibri"/>
      <family val="2"/>
      <scheme val="minor"/>
    </font>
    <font>
      <b/>
      <sz val="12"/>
      <color rgb="FFFF0000"/>
      <name val="Calibri"/>
      <family val="2"/>
      <scheme val="minor"/>
    </font>
    <font>
      <b/>
      <u/>
      <sz val="12"/>
      <name val="Calibri"/>
      <family val="2"/>
      <scheme val="minor"/>
    </font>
    <font>
      <sz val="11"/>
      <color rgb="FFFF0000"/>
      <name val="Calibri"/>
      <family val="2"/>
      <scheme val="minor"/>
    </font>
    <font>
      <sz val="11"/>
      <color theme="0"/>
      <name val="Calibri"/>
      <family val="2"/>
      <scheme val="minor"/>
    </font>
    <font>
      <b/>
      <sz val="12"/>
      <color rgb="FF000000"/>
      <name val="Calibri"/>
      <family val="2"/>
    </font>
    <font>
      <b/>
      <u/>
      <sz val="12"/>
      <color rgb="FF000000"/>
      <name val="Calibri"/>
      <family val="2"/>
    </font>
    <font>
      <sz val="11"/>
      <color theme="1"/>
      <name val="Calibri"/>
      <family val="2"/>
    </font>
    <font>
      <sz val="14.3"/>
      <color theme="1"/>
      <name val="Calibri"/>
      <family val="2"/>
    </font>
    <font>
      <b/>
      <sz val="11"/>
      <name val="Calibri"/>
      <family val="2"/>
      <scheme val="minor"/>
    </font>
    <font>
      <i/>
      <sz val="12"/>
      <name val="Calibri"/>
      <family val="2"/>
      <scheme val="minor"/>
    </font>
    <font>
      <i/>
      <sz val="12"/>
      <color rgb="FF000000"/>
      <name val="Calibri"/>
      <family val="2"/>
    </font>
    <font>
      <i/>
      <sz val="11"/>
      <color rgb="FF000000"/>
      <name val="Calibri"/>
      <family val="2"/>
    </font>
    <font>
      <sz val="11"/>
      <name val="Calibri"/>
      <family val="2"/>
    </font>
    <font>
      <b/>
      <sz val="11"/>
      <color rgb="FF000000"/>
      <name val="Calibri"/>
      <family val="2"/>
      <scheme val="minor"/>
    </font>
    <font>
      <u/>
      <sz val="11"/>
      <color rgb="FF000000"/>
      <name val="Calibri"/>
      <family val="2"/>
      <scheme val="minor"/>
    </font>
    <font>
      <sz val="10"/>
      <color rgb="FF000000"/>
      <name val="Calibri"/>
      <family val="2"/>
      <scheme val="minor"/>
    </font>
    <font>
      <u/>
      <sz val="11"/>
      <name val="Calibri"/>
      <family val="2"/>
      <scheme val="minor"/>
    </font>
    <font>
      <b/>
      <sz val="10"/>
      <color rgb="FF000000"/>
      <name val="Calibri"/>
      <family val="2"/>
      <scheme val="minor"/>
    </font>
    <font>
      <sz val="11"/>
      <color rgb="FF000000"/>
      <name val="Calibri"/>
      <family val="2"/>
      <charset val="1"/>
    </font>
    <font>
      <i/>
      <sz val="11"/>
      <color rgb="FF000000"/>
      <name val="Calibri"/>
      <family val="2"/>
      <scheme val="minor"/>
    </font>
    <font>
      <b/>
      <sz val="12"/>
      <color theme="1"/>
      <name val="Calibri"/>
      <family val="2"/>
      <charset val="1"/>
    </font>
    <font>
      <b/>
      <sz val="20"/>
      <color theme="0"/>
      <name val="Calibri"/>
      <family val="2"/>
      <scheme val="minor"/>
    </font>
    <font>
      <b/>
      <sz val="20"/>
      <color theme="1"/>
      <name val="Calibri"/>
      <family val="2"/>
      <scheme val="minor"/>
    </font>
    <font>
      <b/>
      <sz val="18"/>
      <color theme="1"/>
      <name val="Calibri"/>
      <family val="2"/>
      <scheme val="minor"/>
    </font>
    <font>
      <u/>
      <sz val="11"/>
      <color rgb="FF000000"/>
      <name val="Calibri"/>
      <family val="2"/>
    </font>
    <font>
      <sz val="11"/>
      <color rgb="FF000000"/>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theme="5"/>
        <bgColor indexed="64"/>
      </patternFill>
    </fill>
    <fill>
      <patternFill patternType="solid">
        <fgColor rgb="FFFF0000"/>
        <bgColor indexed="64"/>
      </patternFill>
    </fill>
    <fill>
      <patternFill patternType="solid">
        <fgColor theme="0"/>
        <bgColor theme="4" tint="0.79998168889431442"/>
      </patternFill>
    </fill>
    <fill>
      <patternFill patternType="solid">
        <fgColor theme="8"/>
        <bgColor indexed="64"/>
      </patternFill>
    </fill>
    <fill>
      <patternFill patternType="solid">
        <fgColor rgb="FF7030A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1">
    <xf numFmtId="0" fontId="0" fillId="0" borderId="0"/>
  </cellStyleXfs>
  <cellXfs count="167">
    <xf numFmtId="0" fontId="0" fillId="0" borderId="0" xfId="0"/>
    <xf numFmtId="0" fontId="1" fillId="0" borderId="1" xfId="0" applyFont="1" applyBorder="1" applyAlignment="1">
      <alignment vertical="top"/>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xf>
    <xf numFmtId="0" fontId="0" fillId="0" borderId="2" xfId="0" applyBorder="1" applyAlignment="1">
      <alignment vertical="top" wrapText="1"/>
    </xf>
    <xf numFmtId="0" fontId="0" fillId="0" borderId="4" xfId="0" applyBorder="1" applyAlignment="1">
      <alignment horizontal="left" vertical="top" wrapText="1" indent="2"/>
    </xf>
    <xf numFmtId="0" fontId="0" fillId="0" borderId="4" xfId="0" applyBorder="1" applyAlignment="1">
      <alignment vertical="top" wrapText="1"/>
    </xf>
    <xf numFmtId="0" fontId="0" fillId="0" borderId="1" xfId="0" applyBorder="1" applyAlignment="1">
      <alignment horizontal="left" vertical="top" wrapText="1" indent="2"/>
    </xf>
    <xf numFmtId="0" fontId="0" fillId="0" borderId="5" xfId="0" applyBorder="1" applyAlignment="1">
      <alignment horizontal="left" vertical="top" wrapText="1" indent="2"/>
    </xf>
    <xf numFmtId="0" fontId="0" fillId="0" borderId="6" xfId="0" applyBorder="1" applyAlignment="1">
      <alignment vertical="top"/>
    </xf>
    <xf numFmtId="0" fontId="0" fillId="0" borderId="5" xfId="0" applyBorder="1" applyAlignment="1">
      <alignment vertical="top"/>
    </xf>
    <xf numFmtId="0" fontId="0" fillId="0" borderId="2" xfId="0" applyBorder="1" applyAlignment="1">
      <alignment vertical="top"/>
    </xf>
    <xf numFmtId="0" fontId="0" fillId="0" borderId="4" xfId="0" applyBorder="1" applyAlignment="1">
      <alignment vertical="top"/>
    </xf>
    <xf numFmtId="0" fontId="0" fillId="0" borderId="7" xfId="0" applyBorder="1" applyAlignment="1">
      <alignment vertical="top" wrapText="1"/>
    </xf>
    <xf numFmtId="0" fontId="0" fillId="0" borderId="6" xfId="0" applyBorder="1" applyAlignment="1">
      <alignment vertical="top" wrapText="1"/>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top"/>
    </xf>
    <xf numFmtId="0" fontId="6" fillId="0" borderId="1" xfId="0" applyFont="1" applyBorder="1" applyAlignment="1">
      <alignment vertical="top" wrapText="1"/>
    </xf>
    <xf numFmtId="0" fontId="0" fillId="0" borderId="7" xfId="0" applyBorder="1" applyAlignment="1">
      <alignment horizontal="center" vertical="top"/>
    </xf>
    <xf numFmtId="0" fontId="0" fillId="0" borderId="8" xfId="0" applyBorder="1" applyAlignment="1">
      <alignment vertical="top"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8" fillId="0" borderId="0" xfId="0" applyFont="1" applyAlignment="1">
      <alignment vertical="center"/>
    </xf>
    <xf numFmtId="0" fontId="0" fillId="0" borderId="0" xfId="0" applyAlignment="1">
      <alignment vertical="center" wrapText="1"/>
    </xf>
    <xf numFmtId="0" fontId="4" fillId="2" borderId="2" xfId="0" applyFont="1" applyFill="1" applyBorder="1" applyAlignment="1">
      <alignment horizontal="center" vertical="top" wrapText="1"/>
    </xf>
    <xf numFmtId="0" fontId="7" fillId="0" borderId="0" xfId="0" applyFont="1" applyAlignment="1">
      <alignment vertical="center" wrapText="1"/>
    </xf>
    <xf numFmtId="0" fontId="10" fillId="0" borderId="0" xfId="0" applyFont="1" applyAlignment="1">
      <alignment vertical="top" wrapText="1"/>
    </xf>
    <xf numFmtId="0" fontId="0" fillId="0" borderId="0" xfId="0" applyAlignment="1">
      <alignment horizontal="left" vertical="top"/>
    </xf>
    <xf numFmtId="0" fontId="4" fillId="2" borderId="2" xfId="0" applyFont="1" applyFill="1" applyBorder="1" applyAlignment="1">
      <alignment horizontal="center" vertical="top"/>
    </xf>
    <xf numFmtId="0" fontId="0" fillId="0" borderId="1" xfId="0" applyBorder="1" applyAlignment="1">
      <alignment horizontal="left" vertical="top"/>
    </xf>
    <xf numFmtId="0" fontId="8" fillId="0" borderId="1" xfId="0" applyFont="1" applyBorder="1" applyAlignment="1">
      <alignment vertical="top" wrapText="1"/>
    </xf>
    <xf numFmtId="0" fontId="1" fillId="0" borderId="0" xfId="0" applyFont="1" applyAlignment="1">
      <alignment vertical="top"/>
    </xf>
    <xf numFmtId="0" fontId="2" fillId="0" borderId="0" xfId="0" applyFont="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horizontal="left" vertical="center" wrapText="1"/>
    </xf>
    <xf numFmtId="0" fontId="0" fillId="0" borderId="0" xfId="0" applyAlignment="1">
      <alignment horizontal="center" vertical="top"/>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0" borderId="1" xfId="0" applyFont="1" applyBorder="1" applyAlignment="1">
      <alignment vertical="top" wrapText="1"/>
    </xf>
    <xf numFmtId="0" fontId="1" fillId="0" borderId="0" xfId="0" applyFont="1" applyAlignment="1">
      <alignment horizontal="left" vertical="top" wrapText="1"/>
    </xf>
    <xf numFmtId="0" fontId="8" fillId="0" borderId="0" xfId="0" applyFont="1" applyAlignment="1">
      <alignment horizontal="left" vertical="top" wrapText="1"/>
    </xf>
    <xf numFmtId="0" fontId="0" fillId="5" borderId="1" xfId="0" applyFill="1" applyBorder="1" applyAlignment="1">
      <alignment horizontal="center" vertical="top"/>
    </xf>
    <xf numFmtId="0" fontId="2" fillId="0" borderId="1" xfId="0" applyFont="1" applyBorder="1" applyAlignment="1">
      <alignment horizontal="center" vertical="top" wrapText="1"/>
    </xf>
    <xf numFmtId="0" fontId="5" fillId="0" borderId="0" xfId="0" applyFont="1" applyAlignment="1">
      <alignment vertical="top"/>
    </xf>
    <xf numFmtId="0" fontId="5" fillId="0" borderId="1" xfId="0" applyFont="1" applyBorder="1" applyAlignment="1">
      <alignment horizontal="center" vertical="top"/>
    </xf>
    <xf numFmtId="0" fontId="6" fillId="0" borderId="1" xfId="0" applyFont="1" applyBorder="1" applyAlignment="1">
      <alignment horizontal="left" vertical="top" wrapText="1"/>
    </xf>
    <xf numFmtId="0" fontId="5" fillId="2" borderId="7" xfId="0" applyFont="1" applyFill="1" applyBorder="1" applyAlignment="1">
      <alignment horizontal="center" vertical="center" wrapText="1"/>
    </xf>
    <xf numFmtId="0" fontId="0" fillId="5" borderId="7" xfId="0" applyFill="1" applyBorder="1" applyAlignment="1">
      <alignment horizontal="center" vertical="top"/>
    </xf>
    <xf numFmtId="0" fontId="8" fillId="0" borderId="7" xfId="0" applyFont="1" applyBorder="1" applyAlignment="1">
      <alignment horizontal="left" vertical="top"/>
    </xf>
    <xf numFmtId="0" fontId="0" fillId="0" borderId="0" xfId="0" applyAlignment="1">
      <alignment horizontal="left" vertical="top" wrapText="1"/>
    </xf>
    <xf numFmtId="0" fontId="11" fillId="0" borderId="1" xfId="0" applyFont="1" applyBorder="1" applyAlignment="1">
      <alignment horizontal="left" vertical="top" wrapText="1"/>
    </xf>
    <xf numFmtId="0" fontId="15" fillId="5" borderId="1" xfId="0" applyFont="1" applyFill="1" applyBorder="1" applyAlignment="1">
      <alignment horizontal="center" vertical="top"/>
    </xf>
    <xf numFmtId="0" fontId="5" fillId="0" borderId="0" xfId="0" applyFont="1" applyAlignment="1">
      <alignment horizontal="right" vertical="top" wrapText="1"/>
    </xf>
    <xf numFmtId="0" fontId="0" fillId="0" borderId="0" xfId="0" applyAlignment="1">
      <alignment vertical="center"/>
    </xf>
    <xf numFmtId="0" fontId="5" fillId="0" borderId="0" xfId="0" applyFont="1" applyAlignment="1">
      <alignment horizontal="right" vertical="top"/>
    </xf>
    <xf numFmtId="0" fontId="0" fillId="0" borderId="0" xfId="0" applyAlignment="1">
      <alignment horizontal="right" vertical="top" wrapText="1" indent="1"/>
    </xf>
    <xf numFmtId="0" fontId="0" fillId="0" borderId="0" xfId="0" applyAlignment="1">
      <alignment horizontal="right" vertical="top" wrapText="1"/>
    </xf>
    <xf numFmtId="0" fontId="0" fillId="0" borderId="0" xfId="0" applyAlignment="1">
      <alignment wrapText="1"/>
    </xf>
    <xf numFmtId="0" fontId="0" fillId="0" borderId="2" xfId="0" applyBorder="1" applyAlignment="1">
      <alignment horizontal="center" vertical="top"/>
    </xf>
    <xf numFmtId="0" fontId="0" fillId="6" borderId="1" xfId="0" applyFill="1" applyBorder="1" applyAlignment="1">
      <alignment vertical="top" wrapText="1"/>
    </xf>
    <xf numFmtId="0" fontId="0" fillId="0" borderId="7" xfId="0" applyBorder="1" applyAlignment="1">
      <alignment horizontal="left" vertical="top"/>
    </xf>
    <xf numFmtId="0" fontId="0" fillId="0" borderId="5" xfId="0" applyBorder="1" applyAlignment="1">
      <alignment vertical="top" wrapText="1"/>
    </xf>
    <xf numFmtId="0" fontId="8" fillId="0" borderId="0" xfId="0" applyFont="1" applyAlignment="1">
      <alignment horizontal="left" vertical="top"/>
    </xf>
    <xf numFmtId="0" fontId="8" fillId="0" borderId="4" xfId="0" applyFont="1" applyBorder="1" applyAlignment="1">
      <alignment horizontal="center" vertical="top"/>
    </xf>
    <xf numFmtId="0" fontId="20" fillId="0" borderId="1" xfId="0" applyFont="1" applyBorder="1" applyAlignment="1">
      <alignment horizontal="center" vertical="top"/>
    </xf>
    <xf numFmtId="0" fontId="0" fillId="6" borderId="1" xfId="0" applyFill="1" applyBorder="1" applyAlignment="1">
      <alignment horizontal="left" vertical="top" wrapText="1"/>
    </xf>
    <xf numFmtId="0" fontId="5" fillId="0" borderId="0" xfId="0" applyFont="1" applyAlignment="1">
      <alignment horizontal="center" vertical="top"/>
    </xf>
    <xf numFmtId="0" fontId="0" fillId="5" borderId="1" xfId="0" applyFill="1" applyBorder="1" applyAlignment="1">
      <alignment horizontal="center" vertical="center"/>
    </xf>
    <xf numFmtId="0" fontId="2" fillId="0" borderId="1" xfId="0" applyFont="1" applyBorder="1" applyAlignment="1">
      <alignment horizontal="center" vertical="center" wrapText="1"/>
    </xf>
    <xf numFmtId="0" fontId="24" fillId="0" borderId="1" xfId="0" applyFont="1" applyBorder="1" applyAlignment="1">
      <alignment vertical="top" wrapText="1"/>
    </xf>
    <xf numFmtId="0" fontId="8" fillId="0" borderId="1" xfId="0" applyFont="1" applyBorder="1" applyAlignment="1">
      <alignment horizontal="center" vertical="top"/>
    </xf>
    <xf numFmtId="0" fontId="0" fillId="3" borderId="0" xfId="0" applyFill="1" applyAlignment="1">
      <alignment vertical="top"/>
    </xf>
    <xf numFmtId="0" fontId="0" fillId="8" borderId="0" xfId="0" applyFill="1" applyAlignment="1">
      <alignment vertical="top"/>
    </xf>
    <xf numFmtId="0" fontId="0" fillId="6" borderId="1" xfId="0" applyFill="1" applyBorder="1" applyAlignment="1">
      <alignment horizontal="left" vertical="top"/>
    </xf>
    <xf numFmtId="0" fontId="0" fillId="6" borderId="1" xfId="0" applyFill="1" applyBorder="1" applyAlignment="1">
      <alignment wrapText="1"/>
    </xf>
    <xf numFmtId="0" fontId="0" fillId="9" borderId="1" xfId="0" applyFill="1" applyBorder="1" applyAlignment="1">
      <alignment vertical="top" wrapText="1"/>
    </xf>
    <xf numFmtId="0" fontId="0" fillId="9" borderId="1" xfId="0" applyFill="1" applyBorder="1" applyAlignment="1">
      <alignment wrapText="1"/>
    </xf>
    <xf numFmtId="0" fontId="14" fillId="0" borderId="1" xfId="0" applyFont="1" applyBorder="1" applyAlignment="1">
      <alignment horizontal="left" vertical="top" wrapText="1"/>
    </xf>
    <xf numFmtId="0" fontId="12" fillId="0" borderId="0" xfId="0" applyFont="1" applyAlignment="1">
      <alignment horizontal="left" vertical="top" wrapText="1"/>
    </xf>
    <xf numFmtId="0" fontId="11" fillId="0" borderId="1" xfId="0" applyFont="1" applyBorder="1" applyAlignment="1">
      <alignment vertical="top" wrapText="1"/>
    </xf>
    <xf numFmtId="0" fontId="27" fillId="0" borderId="0" xfId="0" applyFont="1" applyAlignment="1">
      <alignment vertical="top"/>
    </xf>
    <xf numFmtId="0" fontId="8" fillId="0" borderId="13" xfId="0" applyFont="1" applyBorder="1" applyAlignment="1">
      <alignment horizontal="center" vertical="top"/>
    </xf>
    <xf numFmtId="0" fontId="0" fillId="0" borderId="13" xfId="0" applyBorder="1" applyAlignment="1">
      <alignment horizontal="left" vertical="top" wrapText="1"/>
    </xf>
    <xf numFmtId="0" fontId="8" fillId="0" borderId="2" xfId="0" applyFont="1" applyBorder="1" applyAlignment="1">
      <alignment horizontal="center" vertical="top"/>
    </xf>
    <xf numFmtId="0" fontId="0" fillId="0" borderId="2" xfId="0" applyBorder="1" applyAlignment="1">
      <alignment horizontal="left" vertical="top" wrapText="1"/>
    </xf>
    <xf numFmtId="0" fontId="5" fillId="0" borderId="13" xfId="0" applyFont="1" applyBorder="1" applyAlignment="1">
      <alignment horizontal="center" vertical="top"/>
    </xf>
    <xf numFmtId="0" fontId="0" fillId="5" borderId="13" xfId="0" applyFill="1" applyBorder="1" applyAlignment="1">
      <alignment horizontal="center" vertical="top"/>
    </xf>
    <xf numFmtId="0" fontId="5" fillId="0" borderId="2" xfId="0" applyFont="1" applyBorder="1" applyAlignment="1">
      <alignment horizontal="center" vertical="top"/>
    </xf>
    <xf numFmtId="0" fontId="0" fillId="5" borderId="2" xfId="0" applyFill="1" applyBorder="1" applyAlignment="1">
      <alignment horizontal="center" vertical="top"/>
    </xf>
    <xf numFmtId="0" fontId="0" fillId="0" borderId="5" xfId="0" applyBorder="1" applyAlignment="1">
      <alignment horizontal="left" vertical="top" wrapText="1"/>
    </xf>
    <xf numFmtId="0" fontId="11" fillId="0" borderId="13" xfId="0" applyFont="1" applyBorder="1" applyAlignment="1">
      <alignment vertical="top" wrapText="1"/>
    </xf>
    <xf numFmtId="0" fontId="8" fillId="0" borderId="2" xfId="0" applyFont="1" applyBorder="1" applyAlignment="1">
      <alignment vertical="top" wrapText="1"/>
    </xf>
    <xf numFmtId="0" fontId="27" fillId="0" borderId="13" xfId="0" applyFont="1" applyBorder="1" applyAlignment="1">
      <alignment vertical="top" wrapText="1"/>
    </xf>
    <xf numFmtId="0" fontId="0" fillId="3" borderId="0" xfId="0" applyFill="1" applyAlignment="1">
      <alignment wrapText="1"/>
    </xf>
    <xf numFmtId="0" fontId="0" fillId="10" borderId="0" xfId="0" applyFill="1" applyAlignment="1">
      <alignment wrapText="1"/>
    </xf>
    <xf numFmtId="0" fontId="0" fillId="11" borderId="0" xfId="0" applyFill="1" applyAlignment="1">
      <alignment wrapText="1"/>
    </xf>
    <xf numFmtId="0" fontId="0" fillId="7" borderId="0" xfId="0" applyFill="1" applyAlignment="1">
      <alignment wrapText="1"/>
    </xf>
    <xf numFmtId="0" fontId="0" fillId="6" borderId="13" xfId="0" applyFill="1" applyBorder="1" applyAlignment="1">
      <alignment vertical="top" wrapText="1"/>
    </xf>
    <xf numFmtId="0" fontId="30" fillId="0" borderId="13" xfId="0" applyFont="1" applyBorder="1" applyAlignment="1">
      <alignment vertical="top" wrapText="1"/>
    </xf>
    <xf numFmtId="0" fontId="37" fillId="0" borderId="13" xfId="0" applyFont="1" applyBorder="1" applyAlignment="1">
      <alignment vertical="top" wrapText="1"/>
    </xf>
    <xf numFmtId="0" fontId="37" fillId="0" borderId="1" xfId="0" applyFont="1" applyBorder="1" applyAlignment="1">
      <alignment horizontal="left" vertical="top" wrapText="1"/>
    </xf>
    <xf numFmtId="0" fontId="0" fillId="0" borderId="0" xfId="0" applyAlignment="1">
      <alignment horizontal="left" vertical="top" wrapText="1"/>
    </xf>
    <xf numFmtId="0" fontId="35" fillId="4" borderId="1" xfId="0" applyFont="1" applyFill="1" applyBorder="1" applyAlignment="1">
      <alignment horizontal="center" vertical="center" wrapText="1"/>
    </xf>
    <xf numFmtId="0" fontId="0" fillId="0" borderId="0" xfId="0" applyAlignment="1">
      <alignment horizont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5" fillId="4" borderId="7"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5"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2" fillId="0" borderId="1" xfId="0" applyFont="1" applyBorder="1" applyAlignment="1">
      <alignment horizontal="left" vertical="top" wrapText="1"/>
    </xf>
    <xf numFmtId="0" fontId="37"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16" fillId="0" borderId="1" xfId="0" applyFont="1" applyBorder="1" applyAlignment="1">
      <alignment horizontal="left" vertical="top" wrapText="1"/>
    </xf>
    <xf numFmtId="0" fontId="1" fillId="0" borderId="1" xfId="0" applyFont="1" applyBorder="1" applyAlignment="1">
      <alignment horizontal="left" vertical="top" wrapText="1"/>
    </xf>
    <xf numFmtId="0" fontId="0" fillId="6" borderId="1" xfId="0" applyFill="1" applyBorder="1" applyAlignment="1">
      <alignment horizontal="left" vertical="top" wrapText="1"/>
    </xf>
    <xf numFmtId="0" fontId="8" fillId="6" borderId="1" xfId="0" applyFont="1" applyFill="1" applyBorder="1" applyAlignment="1">
      <alignment horizontal="left" vertical="top" wrapText="1"/>
    </xf>
    <xf numFmtId="0" fontId="33" fillId="7" borderId="14" xfId="0" applyFont="1" applyFill="1" applyBorder="1" applyAlignment="1">
      <alignment horizontal="center" vertical="top"/>
    </xf>
    <xf numFmtId="0" fontId="34" fillId="7" borderId="15" xfId="0" applyFont="1" applyFill="1" applyBorder="1" applyAlignment="1">
      <alignment horizontal="center" vertical="top"/>
    </xf>
    <xf numFmtId="0" fontId="34" fillId="7" borderId="16" xfId="0" applyFont="1" applyFill="1"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3"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3" fillId="0" borderId="7" xfId="0" applyFont="1" applyBorder="1" applyAlignment="1">
      <alignment horizontal="left" vertical="top" wrapText="1"/>
    </xf>
    <xf numFmtId="0" fontId="1" fillId="0" borderId="12" xfId="0" applyFont="1" applyBorder="1" applyAlignment="1">
      <alignment horizontal="left" vertical="top" wrapText="1"/>
    </xf>
    <xf numFmtId="0" fontId="0" fillId="0" borderId="1" xfId="0" applyBorder="1" applyAlignment="1">
      <alignment horizontal="left" vertical="top" wrapText="1"/>
    </xf>
    <xf numFmtId="0" fontId="8" fillId="0" borderId="1" xfId="0" applyFont="1" applyBorder="1" applyAlignment="1">
      <alignment horizontal="left" vertical="center"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5" xfId="0" applyFont="1" applyBorder="1" applyAlignment="1">
      <alignment horizontal="left" vertical="top" wrapText="1"/>
    </xf>
    <xf numFmtId="0" fontId="4" fillId="2" borderId="8"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0" fontId="11" fillId="0" borderId="1" xfId="0" applyFont="1" applyBorder="1" applyAlignment="1">
      <alignment horizontal="left"/>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0" fillId="2" borderId="5" xfId="0" applyFill="1" applyBorder="1" applyAlignment="1">
      <alignment horizontal="left" vertical="top" wrapText="1"/>
    </xf>
    <xf numFmtId="0" fontId="0" fillId="2" borderId="7" xfId="0" applyFill="1" applyBorder="1" applyAlignment="1">
      <alignment horizontal="left" vertical="top"/>
    </xf>
    <xf numFmtId="0" fontId="0" fillId="2" borderId="6" xfId="0" applyFill="1" applyBorder="1" applyAlignment="1">
      <alignment horizontal="left" vertical="top"/>
    </xf>
    <xf numFmtId="0" fontId="0" fillId="2" borderId="5" xfId="0" applyFill="1" applyBorder="1" applyAlignment="1">
      <alignment horizontal="left" vertical="top"/>
    </xf>
    <xf numFmtId="0" fontId="24" fillId="0" borderId="1" xfId="0" applyFont="1" applyBorder="1" applyAlignment="1">
      <alignment horizontal="left" vertical="top" wrapText="1"/>
    </xf>
  </cellXfs>
  <cellStyles count="1">
    <cellStyle name="Normal" xfId="0" builtinId="0"/>
  </cellStyles>
  <dxfs count="84">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61"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1914525</xdr:colOff>
      <xdr:row>3</xdr:row>
      <xdr:rowOff>95250</xdr:rowOff>
    </xdr:to>
    <xdr:pic>
      <xdr:nvPicPr>
        <xdr:cNvPr id="3" name="Image 8">
          <a:extLst>
            <a:ext uri="{FF2B5EF4-FFF2-40B4-BE49-F238E27FC236}">
              <a16:creationId xmlns:a16="http://schemas.microsoft.com/office/drawing/2014/main" id="{513F6E43-0E7A-A488-9EBD-7BDAEBCD00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92375" cy="647700"/>
        </a:xfrm>
        <a:prstGeom prst="rect">
          <a:avLst/>
        </a:prstGeom>
      </xdr:spPr>
    </xdr:pic>
    <xdr:clientData/>
  </xdr:twoCellAnchor>
  <xdr:twoCellAnchor editAs="oneCell">
    <xdr:from>
      <xdr:col>1</xdr:col>
      <xdr:colOff>8892540</xdr:colOff>
      <xdr:row>0</xdr:row>
      <xdr:rowOff>57150</xdr:rowOff>
    </xdr:from>
    <xdr:to>
      <xdr:col>1</xdr:col>
      <xdr:colOff>10018395</xdr:colOff>
      <xdr:row>3</xdr:row>
      <xdr:rowOff>56050</xdr:rowOff>
    </xdr:to>
    <xdr:pic>
      <xdr:nvPicPr>
        <xdr:cNvPr id="5" name="Image 3">
          <a:extLst>
            <a:ext uri="{FF2B5EF4-FFF2-40B4-BE49-F238E27FC236}">
              <a16:creationId xmlns:a16="http://schemas.microsoft.com/office/drawing/2014/main" id="{C20E39C6-3A17-5CE2-92A1-94E3B5857D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64040" y="57150"/>
          <a:ext cx="1383030" cy="555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102</xdr:row>
      <xdr:rowOff>120747</xdr:rowOff>
    </xdr:from>
    <xdr:to>
      <xdr:col>2</xdr:col>
      <xdr:colOff>439003</xdr:colOff>
      <xdr:row>125</xdr:row>
      <xdr:rowOff>95822</xdr:rowOff>
    </xdr:to>
    <xdr:pic>
      <xdr:nvPicPr>
        <xdr:cNvPr id="9" name="Picture 8">
          <a:extLst>
            <a:ext uri="{FF2B5EF4-FFF2-40B4-BE49-F238E27FC236}">
              <a16:creationId xmlns:a16="http://schemas.microsoft.com/office/drawing/2014/main" id="{1A6B6300-8AE9-4C70-A54B-27A6385A96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16074"/>
          <a:ext cx="6490748" cy="4172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66</xdr:row>
      <xdr:rowOff>68581</xdr:rowOff>
    </xdr:from>
    <xdr:to>
      <xdr:col>2</xdr:col>
      <xdr:colOff>555431</xdr:colOff>
      <xdr:row>84</xdr:row>
      <xdr:rowOff>56744</xdr:rowOff>
    </xdr:to>
    <xdr:pic>
      <xdr:nvPicPr>
        <xdr:cNvPr id="3" name="Picture 2">
          <a:extLst>
            <a:ext uri="{FF2B5EF4-FFF2-40B4-BE49-F238E27FC236}">
              <a16:creationId xmlns:a16="http://schemas.microsoft.com/office/drawing/2014/main" id="{3E06BDEC-6773-8E00-BC80-007B02DB5205}"/>
            </a:ext>
          </a:extLst>
        </xdr:cNvPr>
        <xdr:cNvPicPr>
          <a:picLocks noChangeAspect="1"/>
        </xdr:cNvPicPr>
      </xdr:nvPicPr>
      <xdr:blipFill>
        <a:blip xmlns:r="http://schemas.openxmlformats.org/officeDocument/2006/relationships" r:embed="rId1"/>
        <a:stretch>
          <a:fillRect/>
        </a:stretch>
      </xdr:blipFill>
      <xdr:spPr>
        <a:xfrm>
          <a:off x="0" y="15165706"/>
          <a:ext cx="6631746" cy="32876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FA2B0-89D1-4519-98EB-D640D0B569A7}">
  <sheetPr>
    <tabColor rgb="FFFFFF00"/>
  </sheetPr>
  <dimension ref="A5:B17"/>
  <sheetViews>
    <sheetView showGridLines="0" tabSelected="1" workbookViewId="0"/>
  </sheetViews>
  <sheetFormatPr defaultRowHeight="14.5" x14ac:dyDescent="0.35"/>
  <cols>
    <col min="1" max="1" width="8.26953125" style="67" customWidth="1"/>
    <col min="2" max="2" width="150.26953125" customWidth="1"/>
  </cols>
  <sheetData>
    <row r="5" spans="1:2" ht="31.15" customHeight="1" x14ac:dyDescent="0.35">
      <c r="A5" s="112" t="s">
        <v>0</v>
      </c>
      <c r="B5" s="112"/>
    </row>
    <row r="7" spans="1:2" ht="58.15" customHeight="1" x14ac:dyDescent="0.35">
      <c r="A7" s="111" t="s">
        <v>1</v>
      </c>
      <c r="B7" s="111"/>
    </row>
    <row r="8" spans="1:2" ht="28.15" customHeight="1" x14ac:dyDescent="0.35">
      <c r="A8" s="111" t="s">
        <v>2</v>
      </c>
      <c r="B8" s="111"/>
    </row>
    <row r="10" spans="1:2" ht="31.5" customHeight="1" x14ac:dyDescent="0.35">
      <c r="A10" s="103"/>
      <c r="B10" s="59" t="s">
        <v>3</v>
      </c>
    </row>
    <row r="11" spans="1:2" ht="54" customHeight="1" x14ac:dyDescent="0.35">
      <c r="A11" s="104"/>
      <c r="B11" s="59" t="s">
        <v>4</v>
      </c>
    </row>
    <row r="12" spans="1:2" ht="17.25" customHeight="1" x14ac:dyDescent="0.35">
      <c r="A12" s="105"/>
      <c r="B12" s="59" t="s">
        <v>5</v>
      </c>
    </row>
    <row r="13" spans="1:2" ht="24.75" customHeight="1" x14ac:dyDescent="0.35">
      <c r="A13" s="106"/>
      <c r="B13" s="59" t="s">
        <v>6</v>
      </c>
    </row>
    <row r="14" spans="1:2" x14ac:dyDescent="0.35">
      <c r="A14" s="113"/>
      <c r="B14" s="113"/>
    </row>
    <row r="15" spans="1:2" ht="43.9" customHeight="1" x14ac:dyDescent="0.35">
      <c r="A15" s="114" t="s">
        <v>7</v>
      </c>
      <c r="B15" s="115"/>
    </row>
    <row r="17" spans="1:2" x14ac:dyDescent="0.35">
      <c r="A17" s="111" t="s">
        <v>8</v>
      </c>
      <c r="B17" s="111"/>
    </row>
  </sheetData>
  <mergeCells count="6">
    <mergeCell ref="A17:B17"/>
    <mergeCell ref="A7:B7"/>
    <mergeCell ref="A8:B8"/>
    <mergeCell ref="A5:B5"/>
    <mergeCell ref="A14:B14"/>
    <mergeCell ref="A15: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DAEE5-AF8C-4E32-8A79-164882BF81F5}">
  <sheetPr>
    <tabColor rgb="FF7030A0"/>
  </sheetPr>
  <dimension ref="A1:J18"/>
  <sheetViews>
    <sheetView zoomScaleNormal="100" workbookViewId="0">
      <selection activeCell="D50" sqref="D50"/>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10" ht="15.5" x14ac:dyDescent="0.35">
      <c r="A1" s="1" t="s">
        <v>9</v>
      </c>
      <c r="B1" s="129" t="s">
        <v>156</v>
      </c>
      <c r="C1" s="129"/>
      <c r="D1" s="129"/>
      <c r="E1" s="129"/>
    </row>
    <row r="2" spans="1:10" ht="15.5" x14ac:dyDescent="0.35">
      <c r="A2" s="1" t="s">
        <v>11</v>
      </c>
      <c r="B2" s="119" t="s">
        <v>149</v>
      </c>
      <c r="C2" s="120"/>
      <c r="D2" s="120"/>
      <c r="E2" s="121"/>
    </row>
    <row r="3" spans="1:10" ht="15.5" x14ac:dyDescent="0.35">
      <c r="A3" s="1" t="s">
        <v>13</v>
      </c>
      <c r="B3" s="119" t="s">
        <v>149</v>
      </c>
      <c r="C3" s="120"/>
      <c r="D3" s="120"/>
      <c r="E3" s="121"/>
    </row>
    <row r="4" spans="1:10" ht="15.5" x14ac:dyDescent="0.35">
      <c r="A4" s="1" t="s">
        <v>15</v>
      </c>
      <c r="B4" s="122" t="s">
        <v>157</v>
      </c>
      <c r="C4" s="122"/>
      <c r="D4" s="122"/>
      <c r="E4" s="122"/>
    </row>
    <row r="5" spans="1:10" ht="31.4" customHeight="1" x14ac:dyDescent="0.35">
      <c r="A5" s="48" t="s">
        <v>112</v>
      </c>
      <c r="B5" s="122" t="s">
        <v>158</v>
      </c>
      <c r="C5" s="122"/>
      <c r="D5" s="122"/>
      <c r="E5" s="122"/>
      <c r="F5" s="40"/>
      <c r="G5" s="40"/>
      <c r="H5" s="40"/>
      <c r="I5" s="40"/>
      <c r="J5" s="40"/>
    </row>
    <row r="7" spans="1:10" s="53" customFormat="1" x14ac:dyDescent="0.35">
      <c r="A7" s="116" t="s">
        <v>152</v>
      </c>
      <c r="B7" s="117"/>
      <c r="C7" s="117"/>
      <c r="D7" s="117"/>
      <c r="E7" s="118"/>
    </row>
    <row r="18" spans="2:2" x14ac:dyDescent="0.35">
      <c r="B18" s="2"/>
    </row>
  </sheetData>
  <mergeCells count="6">
    <mergeCell ref="A7:E7"/>
    <mergeCell ref="B1:E1"/>
    <mergeCell ref="B4:E4"/>
    <mergeCell ref="B2:E2"/>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0436B-7FD8-48C3-B773-6C9167F00CBB}">
  <sheetPr>
    <tabColor rgb="FF7030A0"/>
  </sheetPr>
  <dimension ref="A1:J18"/>
  <sheetViews>
    <sheetView zoomScaleNormal="100" workbookViewId="0">
      <selection activeCell="D50" sqref="D50"/>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10" ht="15.5" x14ac:dyDescent="0.35">
      <c r="A1" s="1" t="s">
        <v>9</v>
      </c>
      <c r="B1" s="129" t="s">
        <v>159</v>
      </c>
      <c r="C1" s="129"/>
      <c r="D1" s="129"/>
      <c r="E1" s="129"/>
    </row>
    <row r="2" spans="1:10" ht="15.5" x14ac:dyDescent="0.35">
      <c r="A2" s="1" t="s">
        <v>11</v>
      </c>
      <c r="B2" s="119" t="s">
        <v>149</v>
      </c>
      <c r="C2" s="120"/>
      <c r="D2" s="120"/>
      <c r="E2" s="121"/>
    </row>
    <row r="3" spans="1:10" ht="15.5" x14ac:dyDescent="0.35">
      <c r="A3" s="1" t="s">
        <v>13</v>
      </c>
      <c r="B3" s="119" t="s">
        <v>149</v>
      </c>
      <c r="C3" s="120"/>
      <c r="D3" s="120"/>
      <c r="E3" s="121"/>
    </row>
    <row r="4" spans="1:10" ht="32.65" customHeight="1" x14ac:dyDescent="0.35">
      <c r="A4" s="1" t="s">
        <v>15</v>
      </c>
      <c r="B4" s="122" t="s">
        <v>160</v>
      </c>
      <c r="C4" s="122"/>
      <c r="D4" s="122"/>
      <c r="E4" s="122"/>
    </row>
    <row r="5" spans="1:10" ht="31.4" customHeight="1" x14ac:dyDescent="0.35">
      <c r="A5" s="48" t="s">
        <v>112</v>
      </c>
      <c r="B5" s="122" t="s">
        <v>161</v>
      </c>
      <c r="C5" s="122"/>
      <c r="D5" s="122"/>
      <c r="E5" s="122"/>
      <c r="F5" s="40"/>
      <c r="G5" s="40"/>
      <c r="H5" s="40"/>
      <c r="I5" s="40"/>
      <c r="J5" s="40"/>
    </row>
    <row r="7" spans="1:10" s="53" customFormat="1" x14ac:dyDescent="0.35">
      <c r="A7" s="116" t="s">
        <v>152</v>
      </c>
      <c r="B7" s="117"/>
      <c r="C7" s="117"/>
      <c r="D7" s="117"/>
      <c r="E7" s="118"/>
    </row>
    <row r="18" spans="2:2" x14ac:dyDescent="0.35">
      <c r="B18" s="2"/>
    </row>
  </sheetData>
  <mergeCells count="6">
    <mergeCell ref="A7:E7"/>
    <mergeCell ref="B1:E1"/>
    <mergeCell ref="B4:E4"/>
    <mergeCell ref="B2:E2"/>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E765-DA61-4740-84E7-DD9618260D25}">
  <sheetPr>
    <tabColor rgb="FF7030A0"/>
  </sheetPr>
  <dimension ref="A1:J18"/>
  <sheetViews>
    <sheetView zoomScaleNormal="100" workbookViewId="0">
      <selection activeCell="D50" sqref="D50"/>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10" ht="15.5" x14ac:dyDescent="0.35">
      <c r="A1" s="1" t="s">
        <v>9</v>
      </c>
      <c r="B1" s="129" t="s">
        <v>162</v>
      </c>
      <c r="C1" s="129"/>
      <c r="D1" s="129"/>
      <c r="E1" s="129"/>
    </row>
    <row r="2" spans="1:10" ht="15.5" x14ac:dyDescent="0.35">
      <c r="A2" s="1" t="s">
        <v>11</v>
      </c>
      <c r="B2" s="119" t="s">
        <v>149</v>
      </c>
      <c r="C2" s="120"/>
      <c r="D2" s="120"/>
      <c r="E2" s="121"/>
    </row>
    <row r="3" spans="1:10" ht="15.5" x14ac:dyDescent="0.35">
      <c r="A3" s="1" t="s">
        <v>13</v>
      </c>
      <c r="B3" s="119" t="s">
        <v>149</v>
      </c>
      <c r="C3" s="120"/>
      <c r="D3" s="120"/>
      <c r="E3" s="121"/>
    </row>
    <row r="4" spans="1:10" ht="15.5" x14ac:dyDescent="0.35">
      <c r="A4" s="1" t="s">
        <v>15</v>
      </c>
      <c r="B4" s="122" t="s">
        <v>163</v>
      </c>
      <c r="C4" s="122"/>
      <c r="D4" s="122"/>
      <c r="E4" s="122"/>
    </row>
    <row r="5" spans="1:10" ht="31.4" customHeight="1" x14ac:dyDescent="0.35">
      <c r="A5" s="48" t="s">
        <v>112</v>
      </c>
      <c r="B5" s="122" t="s">
        <v>164</v>
      </c>
      <c r="C5" s="122"/>
      <c r="D5" s="122"/>
      <c r="E5" s="122"/>
      <c r="F5" s="40"/>
      <c r="G5" s="40"/>
      <c r="H5" s="40"/>
      <c r="I5" s="40"/>
      <c r="J5" s="40"/>
    </row>
    <row r="7" spans="1:10" s="53" customFormat="1" x14ac:dyDescent="0.35">
      <c r="A7" s="116" t="s">
        <v>152</v>
      </c>
      <c r="B7" s="117"/>
      <c r="C7" s="117"/>
      <c r="D7" s="117"/>
      <c r="E7" s="118"/>
    </row>
    <row r="18" spans="2:2" x14ac:dyDescent="0.35">
      <c r="B18" s="2"/>
    </row>
  </sheetData>
  <mergeCells count="6">
    <mergeCell ref="A7:E7"/>
    <mergeCell ref="B1:E1"/>
    <mergeCell ref="B4:E4"/>
    <mergeCell ref="B2:E2"/>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F2AB6-04B8-4DCB-B30F-AB2054E7D12E}">
  <sheetPr>
    <tabColor rgb="FF7030A0"/>
  </sheetPr>
  <dimension ref="A1:J18"/>
  <sheetViews>
    <sheetView zoomScaleNormal="100" workbookViewId="0">
      <selection activeCell="D50" sqref="D50"/>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10" ht="15.5" x14ac:dyDescent="0.35">
      <c r="A1" s="1" t="s">
        <v>9</v>
      </c>
      <c r="B1" s="129" t="s">
        <v>165</v>
      </c>
      <c r="C1" s="129"/>
      <c r="D1" s="129"/>
      <c r="E1" s="129"/>
    </row>
    <row r="2" spans="1:10" ht="15.5" x14ac:dyDescent="0.35">
      <c r="A2" s="1" t="s">
        <v>11</v>
      </c>
      <c r="B2" s="119" t="s">
        <v>149</v>
      </c>
      <c r="C2" s="120"/>
      <c r="D2" s="120"/>
      <c r="E2" s="121"/>
    </row>
    <row r="3" spans="1:10" ht="15.5" x14ac:dyDescent="0.35">
      <c r="A3" s="1" t="s">
        <v>13</v>
      </c>
      <c r="B3" s="119" t="s">
        <v>149</v>
      </c>
      <c r="C3" s="120"/>
      <c r="D3" s="120"/>
      <c r="E3" s="121"/>
    </row>
    <row r="4" spans="1:10" ht="15.5" x14ac:dyDescent="0.35">
      <c r="A4" s="1" t="s">
        <v>15</v>
      </c>
      <c r="B4" s="122" t="s">
        <v>166</v>
      </c>
      <c r="C4" s="122"/>
      <c r="D4" s="122"/>
      <c r="E4" s="122"/>
    </row>
    <row r="5" spans="1:10" ht="15.5" x14ac:dyDescent="0.35">
      <c r="A5" s="48" t="s">
        <v>112</v>
      </c>
      <c r="B5" s="122" t="s">
        <v>167</v>
      </c>
      <c r="C5" s="122"/>
      <c r="D5" s="122"/>
      <c r="E5" s="122"/>
      <c r="F5" s="40"/>
      <c r="G5" s="40"/>
      <c r="H5" s="40"/>
      <c r="I5" s="40"/>
      <c r="J5" s="40"/>
    </row>
    <row r="7" spans="1:10" s="53" customFormat="1" x14ac:dyDescent="0.35">
      <c r="A7" s="116" t="s">
        <v>152</v>
      </c>
      <c r="B7" s="117"/>
      <c r="C7" s="117"/>
      <c r="D7" s="117"/>
      <c r="E7" s="118"/>
    </row>
    <row r="18" spans="2:2" x14ac:dyDescent="0.35">
      <c r="B18" s="2"/>
    </row>
  </sheetData>
  <mergeCells count="6">
    <mergeCell ref="A7:E7"/>
    <mergeCell ref="B1:E1"/>
    <mergeCell ref="B4:E4"/>
    <mergeCell ref="B2:E2"/>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BD76C-FCC1-4EAA-AC3D-0AE42474D103}">
  <sheetPr>
    <tabColor rgb="FF92D050"/>
  </sheetPr>
  <dimension ref="A1:E13"/>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9" width="8.7265625" style="2"/>
    <col min="10" max="10" width="40.54296875" style="2" customWidth="1"/>
    <col min="11" max="16384" width="8.7265625" style="2"/>
  </cols>
  <sheetData>
    <row r="1" spans="1:5" ht="15.5" x14ac:dyDescent="0.35">
      <c r="A1" s="1" t="s">
        <v>9</v>
      </c>
      <c r="B1" s="119" t="s">
        <v>168</v>
      </c>
      <c r="C1" s="120"/>
      <c r="D1" s="120"/>
      <c r="E1" s="121"/>
    </row>
    <row r="2" spans="1:5" ht="15.5" x14ac:dyDescent="0.35">
      <c r="A2" s="1" t="s">
        <v>11</v>
      </c>
      <c r="B2" s="119" t="s">
        <v>169</v>
      </c>
      <c r="C2" s="120"/>
      <c r="D2" s="120"/>
      <c r="E2" s="121"/>
    </row>
    <row r="3" spans="1:5" ht="15.5" x14ac:dyDescent="0.35">
      <c r="A3" s="1" t="s">
        <v>13</v>
      </c>
      <c r="B3" s="119" t="s">
        <v>170</v>
      </c>
      <c r="C3" s="120"/>
      <c r="D3" s="120"/>
      <c r="E3" s="121"/>
    </row>
    <row r="4" spans="1:5" ht="67.400000000000006" customHeight="1" x14ac:dyDescent="0.35">
      <c r="A4" s="1" t="s">
        <v>15</v>
      </c>
      <c r="B4" s="122" t="s">
        <v>171</v>
      </c>
      <c r="C4" s="122"/>
      <c r="D4" s="122"/>
      <c r="E4" s="122"/>
    </row>
    <row r="5" spans="1:5" ht="63.65" customHeight="1" x14ac:dyDescent="0.35">
      <c r="A5" s="48" t="s">
        <v>112</v>
      </c>
      <c r="B5" s="122" t="s">
        <v>172</v>
      </c>
      <c r="C5" s="122"/>
      <c r="D5" s="122"/>
      <c r="E5" s="122"/>
    </row>
    <row r="7" spans="1:5" ht="18.5" x14ac:dyDescent="0.35">
      <c r="A7" s="18" t="s">
        <v>19</v>
      </c>
      <c r="B7" s="19" t="s">
        <v>20</v>
      </c>
      <c r="C7" s="19" t="s">
        <v>21</v>
      </c>
      <c r="D7" s="18" t="s">
        <v>22</v>
      </c>
      <c r="E7" s="18" t="s">
        <v>23</v>
      </c>
    </row>
    <row r="8" spans="1:5" ht="72.5" x14ac:dyDescent="0.35">
      <c r="A8" s="6">
        <v>1</v>
      </c>
      <c r="B8" s="5" t="s">
        <v>173</v>
      </c>
      <c r="C8" s="5" t="s">
        <v>174</v>
      </c>
      <c r="D8" s="21"/>
      <c r="E8" s="4"/>
    </row>
    <row r="9" spans="1:5" ht="29" x14ac:dyDescent="0.35">
      <c r="A9" s="6">
        <v>2</v>
      </c>
      <c r="B9" s="5" t="s">
        <v>175</v>
      </c>
      <c r="C9" s="5" t="s">
        <v>174</v>
      </c>
      <c r="D9" s="21"/>
      <c r="E9" s="4"/>
    </row>
    <row r="10" spans="1:5" ht="30" customHeight="1" x14ac:dyDescent="0.35">
      <c r="A10" s="6">
        <v>3</v>
      </c>
      <c r="B10" s="5" t="s">
        <v>176</v>
      </c>
      <c r="C10" s="5" t="s">
        <v>177</v>
      </c>
      <c r="D10" s="21"/>
      <c r="E10" s="4"/>
    </row>
    <row r="11" spans="1:5" ht="30" customHeight="1" x14ac:dyDescent="0.35">
      <c r="A11" s="6">
        <v>4</v>
      </c>
      <c r="B11" s="5" t="s">
        <v>178</v>
      </c>
      <c r="C11" s="5" t="s">
        <v>179</v>
      </c>
      <c r="D11" s="21"/>
      <c r="E11" s="4"/>
    </row>
    <row r="12" spans="1:5" ht="29.65" customHeight="1" x14ac:dyDescent="0.35">
      <c r="A12" s="6">
        <v>5</v>
      </c>
      <c r="B12" s="5" t="s">
        <v>180</v>
      </c>
      <c r="C12" s="5" t="s">
        <v>181</v>
      </c>
      <c r="D12" s="21"/>
      <c r="E12" s="4"/>
    </row>
    <row r="13" spans="1:5" ht="28.9" customHeight="1" x14ac:dyDescent="0.35">
      <c r="A13" s="6">
        <v>6</v>
      </c>
      <c r="B13" s="5" t="s">
        <v>182</v>
      </c>
      <c r="C13" s="5" t="s">
        <v>181</v>
      </c>
      <c r="D13" s="21"/>
      <c r="E13" s="4"/>
    </row>
  </sheetData>
  <mergeCells count="5">
    <mergeCell ref="B1:E1"/>
    <mergeCell ref="B2:E2"/>
    <mergeCell ref="B3:E3"/>
    <mergeCell ref="B4:E4"/>
    <mergeCell ref="B5:E5"/>
  </mergeCells>
  <conditionalFormatting sqref="D8:D13">
    <cfRule type="cellIs" dxfId="74" priority="1" operator="equal">
      <formula>"NO CASE YET"</formula>
    </cfRule>
    <cfRule type="cellIs" dxfId="73" priority="2" operator="equal">
      <formula>"NO"</formula>
    </cfRule>
    <cfRule type="cellIs" dxfId="72" priority="3" operator="equal">
      <formula>"YES"</formula>
    </cfRule>
  </conditionalFormatting>
  <dataValidations disablePrompts="1" count="1">
    <dataValidation type="list" allowBlank="1" showInputMessage="1" showErrorMessage="1" sqref="D8:D13" xr:uid="{579C19DE-A62E-4674-AF04-33073854B7FD}">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A1E8C-CC8E-4DE8-927C-1DD475B5A714}">
  <sheetPr>
    <tabColor theme="8"/>
  </sheetPr>
  <dimension ref="A1:W43"/>
  <sheetViews>
    <sheetView topLeftCell="B12" zoomScaleNormal="100" workbookViewId="0">
      <selection activeCell="C13" sqref="C13:E20"/>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7" width="3.453125" style="3" bestFit="1" customWidth="1"/>
    <col min="8" max="8" width="4.453125" style="3" bestFit="1" customWidth="1"/>
    <col min="9" max="9" width="3.453125" style="3" bestFit="1" customWidth="1"/>
    <col min="10" max="10" width="4.54296875" style="3" bestFit="1" customWidth="1"/>
    <col min="11" max="11" width="8.7265625" style="3" customWidth="1"/>
    <col min="12" max="12" width="8.54296875" style="2" customWidth="1"/>
    <col min="13" max="14" width="8.7265625" style="2"/>
    <col min="15" max="15" width="5.54296875" style="2" bestFit="1" customWidth="1"/>
    <col min="16" max="16" width="64.54296875" style="3" bestFit="1" customWidth="1"/>
    <col min="17" max="19" width="8.7265625" style="2"/>
    <col min="20" max="20" width="17.54296875" style="2" customWidth="1"/>
    <col min="21" max="16384" width="8.7265625" style="2"/>
  </cols>
  <sheetData>
    <row r="1" spans="1:23" ht="15.5" x14ac:dyDescent="0.35">
      <c r="A1" s="1" t="s">
        <v>9</v>
      </c>
      <c r="B1" s="119" t="s">
        <v>168</v>
      </c>
      <c r="C1" s="120"/>
      <c r="D1" s="120"/>
      <c r="E1" s="121"/>
      <c r="F1" s="49"/>
      <c r="G1" s="49"/>
      <c r="H1" s="49"/>
      <c r="I1" s="49"/>
      <c r="J1" s="49"/>
    </row>
    <row r="2" spans="1:23" ht="15.5" x14ac:dyDescent="0.35">
      <c r="A2" s="1" t="s">
        <v>11</v>
      </c>
      <c r="B2" s="119" t="s">
        <v>169</v>
      </c>
      <c r="C2" s="120"/>
      <c r="D2" s="120"/>
      <c r="E2" s="121"/>
      <c r="F2" s="49"/>
      <c r="G2" s="49"/>
      <c r="H2" s="49"/>
      <c r="I2" s="49"/>
      <c r="J2" s="49"/>
    </row>
    <row r="3" spans="1:23" ht="15.5" x14ac:dyDescent="0.35">
      <c r="A3" s="1" t="s">
        <v>13</v>
      </c>
      <c r="B3" s="119" t="s">
        <v>170</v>
      </c>
      <c r="C3" s="120"/>
      <c r="D3" s="120"/>
      <c r="E3" s="121"/>
      <c r="F3" s="49"/>
      <c r="G3" s="49"/>
      <c r="H3" s="49"/>
      <c r="I3" s="49"/>
      <c r="J3" s="49"/>
    </row>
    <row r="4" spans="1:23" ht="69" customHeight="1" x14ac:dyDescent="0.35">
      <c r="A4" s="1" t="s">
        <v>15</v>
      </c>
      <c r="B4" s="122" t="s">
        <v>183</v>
      </c>
      <c r="C4" s="122"/>
      <c r="D4" s="122"/>
      <c r="E4" s="122"/>
      <c r="F4" s="40"/>
      <c r="G4" s="40"/>
      <c r="H4" s="40"/>
      <c r="I4" s="40"/>
      <c r="J4" s="40"/>
    </row>
    <row r="5" spans="1:23" ht="75.75" customHeight="1" x14ac:dyDescent="0.35">
      <c r="A5" s="48" t="s">
        <v>17</v>
      </c>
      <c r="B5" s="128" t="s">
        <v>184</v>
      </c>
      <c r="C5" s="122"/>
      <c r="D5" s="122"/>
      <c r="E5" s="122"/>
      <c r="F5" s="40"/>
      <c r="G5" s="40"/>
      <c r="H5" s="40"/>
      <c r="I5" s="40"/>
      <c r="J5" s="40"/>
    </row>
    <row r="6" spans="1:23" ht="17.149999999999999" customHeight="1" x14ac:dyDescent="0.35">
      <c r="A6" s="39"/>
      <c r="B6" s="40"/>
      <c r="C6" s="40"/>
      <c r="D6" s="40"/>
      <c r="E6" s="40"/>
      <c r="F6" s="40"/>
      <c r="G6" s="40"/>
      <c r="H6" s="40"/>
      <c r="I6" s="40"/>
      <c r="J6" s="40"/>
    </row>
    <row r="7" spans="1:23" ht="18.5" x14ac:dyDescent="0.35">
      <c r="A7" s="36" t="s">
        <v>19</v>
      </c>
      <c r="B7" s="127" t="s">
        <v>31</v>
      </c>
      <c r="C7" s="127"/>
      <c r="D7" s="127"/>
      <c r="E7" s="127"/>
      <c r="F7" s="45" t="s">
        <v>32</v>
      </c>
      <c r="G7" s="45" t="s">
        <v>33</v>
      </c>
      <c r="H7" s="45" t="s">
        <v>34</v>
      </c>
      <c r="I7" s="45" t="s">
        <v>35</v>
      </c>
      <c r="J7" s="45" t="s">
        <v>36</v>
      </c>
    </row>
    <row r="8" spans="1:23" ht="15.5" x14ac:dyDescent="0.35">
      <c r="A8" s="41" t="s">
        <v>185</v>
      </c>
      <c r="B8" s="126" t="s">
        <v>186</v>
      </c>
      <c r="C8" s="126"/>
      <c r="D8" s="126"/>
      <c r="E8" s="126"/>
      <c r="F8" s="52" t="s">
        <v>39</v>
      </c>
      <c r="G8" s="51"/>
      <c r="H8" s="52" t="s">
        <v>39</v>
      </c>
      <c r="I8" s="52" t="s">
        <v>39</v>
      </c>
      <c r="J8" s="51"/>
    </row>
    <row r="9" spans="1:23" ht="15.5" x14ac:dyDescent="0.35">
      <c r="A9" s="41" t="s">
        <v>187</v>
      </c>
      <c r="B9" s="130" t="s">
        <v>179</v>
      </c>
      <c r="C9" s="131"/>
      <c r="D9" s="131"/>
      <c r="E9" s="131"/>
      <c r="F9" s="52" t="s">
        <v>39</v>
      </c>
      <c r="G9" s="51"/>
      <c r="H9" s="52" t="s">
        <v>39</v>
      </c>
      <c r="I9" s="52" t="s">
        <v>39</v>
      </c>
      <c r="J9" s="51"/>
    </row>
    <row r="10" spans="1:23" ht="15.5" x14ac:dyDescent="0.35">
      <c r="A10" s="41" t="s">
        <v>188</v>
      </c>
      <c r="B10" s="126" t="s">
        <v>181</v>
      </c>
      <c r="C10" s="126"/>
      <c r="D10" s="126"/>
      <c r="E10" s="126"/>
      <c r="F10" s="52" t="s">
        <v>39</v>
      </c>
      <c r="G10" s="51"/>
      <c r="H10" s="52" t="s">
        <v>39</v>
      </c>
      <c r="I10" s="52" t="s">
        <v>39</v>
      </c>
      <c r="J10" s="51"/>
    </row>
    <row r="11" spans="1:23" ht="15.5" x14ac:dyDescent="0.35">
      <c r="C11" s="40"/>
      <c r="D11" s="40"/>
      <c r="E11" s="40"/>
      <c r="F11" s="40"/>
      <c r="G11" s="40"/>
      <c r="H11" s="40"/>
      <c r="I11" s="40"/>
      <c r="J11" s="40"/>
    </row>
    <row r="12" spans="1:23" ht="37" x14ac:dyDescent="0.35">
      <c r="A12" s="36" t="s">
        <v>19</v>
      </c>
      <c r="B12" s="32" t="s">
        <v>46</v>
      </c>
      <c r="C12" s="32" t="s">
        <v>47</v>
      </c>
      <c r="D12" s="32" t="s">
        <v>48</v>
      </c>
      <c r="E12" s="32" t="s">
        <v>49</v>
      </c>
      <c r="F12" s="45" t="s">
        <v>32</v>
      </c>
      <c r="G12" s="45" t="s">
        <v>33</v>
      </c>
      <c r="H12" s="45" t="s">
        <v>34</v>
      </c>
      <c r="I12" s="45" t="s">
        <v>35</v>
      </c>
      <c r="J12" s="45" t="s">
        <v>36</v>
      </c>
    </row>
    <row r="13" spans="1:23" ht="64.900000000000006" customHeight="1" x14ac:dyDescent="0.35">
      <c r="A13" s="37" t="s">
        <v>189</v>
      </c>
      <c r="B13" s="28" t="s">
        <v>190</v>
      </c>
      <c r="C13" s="28" t="s">
        <v>191</v>
      </c>
      <c r="D13" s="28" t="s">
        <v>66</v>
      </c>
      <c r="E13" s="28" t="s">
        <v>192</v>
      </c>
      <c r="F13" s="52" t="s">
        <v>39</v>
      </c>
      <c r="G13" s="51"/>
      <c r="H13" s="52" t="s">
        <v>39</v>
      </c>
      <c r="I13" s="52" t="s">
        <v>39</v>
      </c>
      <c r="J13" s="51"/>
    </row>
    <row r="14" spans="1:23" s="3" customFormat="1" ht="29" x14ac:dyDescent="0.35">
      <c r="A14" s="37" t="s">
        <v>193</v>
      </c>
      <c r="B14" s="28" t="s">
        <v>194</v>
      </c>
      <c r="C14" s="28"/>
      <c r="D14" s="28" t="s">
        <v>66</v>
      </c>
      <c r="E14" s="55" t="s">
        <v>192</v>
      </c>
      <c r="F14" s="52"/>
      <c r="G14" s="51"/>
      <c r="H14" s="52"/>
      <c r="I14" s="52"/>
      <c r="J14" s="51"/>
      <c r="L14" s="2"/>
      <c r="M14" s="2"/>
      <c r="N14" s="2"/>
      <c r="O14" s="2"/>
      <c r="Q14" s="2"/>
      <c r="R14" s="2"/>
      <c r="S14" s="2"/>
      <c r="T14" s="2"/>
      <c r="U14" s="2"/>
      <c r="V14" s="2"/>
      <c r="W14" s="2"/>
    </row>
    <row r="15" spans="1:23" s="3" customFormat="1" ht="43.5" x14ac:dyDescent="0.35">
      <c r="A15" s="37" t="s">
        <v>195</v>
      </c>
      <c r="B15" s="60" t="s">
        <v>196</v>
      </c>
      <c r="C15" s="28"/>
      <c r="D15" s="28" t="s">
        <v>197</v>
      </c>
      <c r="E15" s="55" t="s">
        <v>192</v>
      </c>
      <c r="F15" s="52" t="s">
        <v>39</v>
      </c>
      <c r="G15" s="51"/>
      <c r="H15" s="52" t="s">
        <v>39</v>
      </c>
      <c r="I15" s="52" t="s">
        <v>39</v>
      </c>
      <c r="J15" s="51"/>
      <c r="L15" s="2"/>
      <c r="M15" s="2"/>
      <c r="N15" s="2"/>
      <c r="O15" s="2"/>
      <c r="Q15" s="2"/>
      <c r="R15" s="2"/>
      <c r="S15" s="2"/>
      <c r="T15" s="2"/>
      <c r="U15" s="2"/>
      <c r="V15" s="2"/>
      <c r="W15" s="2"/>
    </row>
    <row r="16" spans="1:23" s="3" customFormat="1" ht="43.5" x14ac:dyDescent="0.35">
      <c r="A16" s="37" t="s">
        <v>198</v>
      </c>
      <c r="B16" s="60" t="s">
        <v>199</v>
      </c>
      <c r="C16" s="28"/>
      <c r="D16" s="28" t="s">
        <v>197</v>
      </c>
      <c r="E16" s="55" t="s">
        <v>192</v>
      </c>
      <c r="F16" s="52" t="s">
        <v>39</v>
      </c>
      <c r="G16" s="51"/>
      <c r="H16" s="52" t="s">
        <v>39</v>
      </c>
      <c r="I16" s="52" t="s">
        <v>39</v>
      </c>
      <c r="J16" s="51"/>
      <c r="L16" s="2"/>
      <c r="M16" s="2"/>
      <c r="N16" s="2"/>
      <c r="O16" s="2"/>
      <c r="Q16" s="2"/>
      <c r="R16" s="2"/>
      <c r="S16" s="2"/>
      <c r="T16" s="2"/>
      <c r="U16" s="2"/>
      <c r="V16" s="2"/>
      <c r="W16" s="2"/>
    </row>
    <row r="17" spans="1:23" ht="29" x14ac:dyDescent="0.35">
      <c r="A17" s="37" t="s">
        <v>200</v>
      </c>
      <c r="B17" s="5" t="s">
        <v>201</v>
      </c>
      <c r="C17" s="5"/>
      <c r="D17" s="28" t="s">
        <v>66</v>
      </c>
      <c r="E17" s="87"/>
      <c r="F17" s="52" t="s">
        <v>39</v>
      </c>
      <c r="G17" s="51"/>
      <c r="H17" s="52" t="s">
        <v>39</v>
      </c>
      <c r="I17" s="52" t="s">
        <v>39</v>
      </c>
      <c r="J17" s="51"/>
    </row>
    <row r="18" spans="1:23" ht="29" x14ac:dyDescent="0.35">
      <c r="A18" s="37" t="s">
        <v>202</v>
      </c>
      <c r="B18" s="5" t="s">
        <v>203</v>
      </c>
      <c r="C18" s="5" t="s">
        <v>204</v>
      </c>
      <c r="D18" s="28" t="s">
        <v>66</v>
      </c>
      <c r="E18" s="28" t="s">
        <v>205</v>
      </c>
      <c r="F18" s="52" t="s">
        <v>39</v>
      </c>
      <c r="G18" s="51"/>
      <c r="H18" s="52" t="s">
        <v>39</v>
      </c>
      <c r="I18" s="52" t="s">
        <v>39</v>
      </c>
      <c r="J18" s="51"/>
    </row>
    <row r="19" spans="1:23" ht="43.5" x14ac:dyDescent="0.35">
      <c r="A19" s="37" t="s">
        <v>206</v>
      </c>
      <c r="B19" s="5" t="s">
        <v>207</v>
      </c>
      <c r="C19" s="5" t="s">
        <v>208</v>
      </c>
      <c r="D19" s="28" t="s">
        <v>66</v>
      </c>
      <c r="E19" s="28" t="s">
        <v>209</v>
      </c>
      <c r="F19" s="52"/>
      <c r="G19" s="51"/>
      <c r="H19" s="52"/>
      <c r="I19" s="52"/>
      <c r="J19" s="51"/>
    </row>
    <row r="20" spans="1:23" ht="29" x14ac:dyDescent="0.35">
      <c r="A20" s="37" t="s">
        <v>210</v>
      </c>
      <c r="B20" s="5" t="s">
        <v>211</v>
      </c>
      <c r="C20" s="5"/>
      <c r="D20" s="28" t="s">
        <v>66</v>
      </c>
      <c r="E20" s="28" t="s">
        <v>209</v>
      </c>
      <c r="F20" s="52" t="s">
        <v>39</v>
      </c>
      <c r="G20" s="51"/>
      <c r="H20" s="52" t="s">
        <v>39</v>
      </c>
      <c r="I20" s="52" t="s">
        <v>39</v>
      </c>
      <c r="J20" s="51"/>
    </row>
    <row r="21" spans="1:23" x14ac:dyDescent="0.35">
      <c r="A21" s="3"/>
      <c r="D21" s="3"/>
      <c r="F21" s="44"/>
      <c r="G21" s="44"/>
      <c r="H21" s="44"/>
      <c r="I21" s="44"/>
      <c r="J21" s="44"/>
    </row>
    <row r="22" spans="1:23" s="3" customFormat="1" ht="29.65" customHeight="1" x14ac:dyDescent="0.35">
      <c r="F22" s="44"/>
      <c r="G22" s="44"/>
      <c r="H22" s="44"/>
      <c r="I22" s="44"/>
      <c r="J22" s="44"/>
      <c r="N22" s="2"/>
      <c r="O22" s="2"/>
      <c r="T22" s="2"/>
      <c r="U22" s="2"/>
      <c r="V22" s="2"/>
      <c r="W22" s="2"/>
    </row>
    <row r="23" spans="1:23" x14ac:dyDescent="0.35">
      <c r="A23" s="111"/>
      <c r="B23" s="111"/>
      <c r="C23" s="111"/>
      <c r="D23" s="111"/>
      <c r="E23" s="111"/>
      <c r="F23" s="111"/>
      <c r="G23" s="111"/>
      <c r="H23" s="111"/>
      <c r="I23" s="111"/>
      <c r="J23" s="111"/>
    </row>
    <row r="24" spans="1:23" x14ac:dyDescent="0.35">
      <c r="A24" s="3"/>
      <c r="D24" s="3"/>
      <c r="F24" s="44"/>
      <c r="G24" s="44"/>
      <c r="H24" s="44"/>
      <c r="I24" s="44"/>
      <c r="J24" s="44"/>
    </row>
    <row r="25" spans="1:23" x14ac:dyDescent="0.35">
      <c r="A25" s="3"/>
      <c r="D25" s="3"/>
      <c r="F25" s="44"/>
      <c r="G25" s="44"/>
      <c r="H25" s="44"/>
      <c r="I25" s="44"/>
      <c r="J25" s="44"/>
    </row>
    <row r="26" spans="1:23" x14ac:dyDescent="0.35">
      <c r="A26" s="3"/>
      <c r="D26" s="3"/>
      <c r="F26" s="44"/>
      <c r="G26" s="44"/>
      <c r="H26" s="44"/>
      <c r="I26" s="44"/>
      <c r="J26" s="44"/>
    </row>
    <row r="27" spans="1:23" x14ac:dyDescent="0.35">
      <c r="A27" s="3"/>
      <c r="D27" s="3"/>
      <c r="F27" s="44"/>
      <c r="G27" s="44"/>
      <c r="H27" s="44"/>
      <c r="I27" s="44"/>
      <c r="J27" s="44"/>
    </row>
    <row r="28" spans="1:23" ht="15" customHeight="1" x14ac:dyDescent="0.35">
      <c r="A28" s="3"/>
      <c r="D28" s="3"/>
      <c r="F28" s="44"/>
      <c r="G28" s="44"/>
      <c r="H28" s="44"/>
      <c r="I28" s="44"/>
      <c r="J28" s="44"/>
    </row>
    <row r="29" spans="1:23" x14ac:dyDescent="0.35">
      <c r="A29" s="3"/>
      <c r="D29" s="3"/>
      <c r="F29" s="44"/>
      <c r="G29" s="44"/>
      <c r="H29" s="44"/>
      <c r="I29" s="44"/>
      <c r="J29" s="44"/>
    </row>
    <row r="30" spans="1:23" x14ac:dyDescent="0.35">
      <c r="A30" s="3"/>
      <c r="D30" s="3"/>
      <c r="F30" s="44"/>
      <c r="G30" s="44"/>
      <c r="H30" s="44"/>
      <c r="I30" s="44"/>
      <c r="J30" s="44"/>
    </row>
    <row r="31" spans="1:23" x14ac:dyDescent="0.35">
      <c r="A31" s="3"/>
      <c r="D31" s="3"/>
      <c r="F31" s="44"/>
      <c r="G31" s="44"/>
      <c r="H31" s="44"/>
      <c r="I31" s="44"/>
      <c r="J31" s="44"/>
    </row>
    <row r="32" spans="1:23" x14ac:dyDescent="0.35">
      <c r="A32" s="3"/>
      <c r="D32" s="3"/>
      <c r="F32" s="44"/>
      <c r="G32" s="44"/>
      <c r="H32" s="44"/>
      <c r="I32" s="44"/>
      <c r="J32" s="44"/>
    </row>
    <row r="33" spans="1:23" x14ac:dyDescent="0.35">
      <c r="A33" s="3"/>
      <c r="D33" s="3"/>
      <c r="F33" s="44"/>
      <c r="G33" s="44"/>
      <c r="H33" s="44"/>
      <c r="I33" s="44"/>
      <c r="J33" s="44"/>
    </row>
    <row r="34" spans="1:23" s="3" customFormat="1" x14ac:dyDescent="0.35">
      <c r="F34" s="44"/>
      <c r="G34" s="44"/>
      <c r="H34" s="44"/>
      <c r="I34" s="44"/>
      <c r="J34" s="44"/>
      <c r="L34" s="2"/>
      <c r="M34" s="2"/>
      <c r="N34" s="2"/>
      <c r="O34" s="2"/>
      <c r="Q34" s="2"/>
      <c r="R34" s="2"/>
      <c r="S34" s="2"/>
      <c r="T34" s="2"/>
      <c r="U34" s="2"/>
      <c r="V34" s="2"/>
      <c r="W34" s="2"/>
    </row>
    <row r="35" spans="1:23" s="3" customFormat="1" x14ac:dyDescent="0.35">
      <c r="F35" s="44"/>
      <c r="G35" s="44"/>
      <c r="H35" s="44"/>
      <c r="I35" s="44"/>
      <c r="J35" s="44"/>
      <c r="L35" s="2"/>
      <c r="M35" s="2"/>
      <c r="N35" s="2"/>
      <c r="O35" s="2"/>
      <c r="Q35" s="2"/>
      <c r="R35" s="2"/>
      <c r="S35" s="2"/>
      <c r="T35" s="2"/>
      <c r="U35" s="2"/>
      <c r="V35" s="2"/>
      <c r="W35" s="2"/>
    </row>
    <row r="36" spans="1:23" s="3" customFormat="1" x14ac:dyDescent="0.35">
      <c r="F36" s="44"/>
      <c r="G36" s="44"/>
      <c r="H36" s="44"/>
      <c r="I36" s="44"/>
      <c r="J36" s="44"/>
      <c r="L36" s="2"/>
      <c r="M36" s="2"/>
      <c r="N36" s="2"/>
      <c r="O36" s="2"/>
      <c r="Q36" s="2"/>
      <c r="R36" s="2"/>
      <c r="S36" s="2"/>
      <c r="T36" s="2"/>
      <c r="U36" s="2"/>
      <c r="V36" s="2"/>
      <c r="W36" s="2"/>
    </row>
    <row r="37" spans="1:23" s="3" customFormat="1" x14ac:dyDescent="0.35">
      <c r="F37" s="44"/>
      <c r="G37" s="44"/>
      <c r="H37" s="44"/>
      <c r="I37" s="44"/>
      <c r="J37" s="44"/>
      <c r="L37" s="2"/>
      <c r="M37" s="2"/>
      <c r="N37" s="2"/>
      <c r="O37" s="2"/>
      <c r="Q37" s="2"/>
      <c r="R37" s="2"/>
      <c r="S37" s="2"/>
      <c r="T37" s="2"/>
      <c r="U37" s="2"/>
      <c r="V37" s="2"/>
      <c r="W37" s="2"/>
    </row>
    <row r="38" spans="1:23" s="3" customFormat="1" x14ac:dyDescent="0.35">
      <c r="F38" s="44"/>
      <c r="G38" s="44"/>
      <c r="H38" s="44"/>
      <c r="I38" s="44"/>
      <c r="J38" s="44"/>
      <c r="L38" s="2"/>
      <c r="M38" s="2"/>
      <c r="N38" s="2"/>
      <c r="O38" s="2"/>
      <c r="Q38" s="2"/>
      <c r="R38" s="2"/>
      <c r="S38" s="2"/>
      <c r="T38" s="2"/>
      <c r="U38" s="2"/>
      <c r="V38" s="2"/>
      <c r="W38" s="2"/>
    </row>
    <row r="39" spans="1:23" s="3" customFormat="1" x14ac:dyDescent="0.35">
      <c r="F39" s="44"/>
      <c r="G39" s="44"/>
      <c r="H39" s="44"/>
      <c r="I39" s="44"/>
      <c r="J39" s="44"/>
      <c r="L39" s="2"/>
      <c r="M39" s="2"/>
      <c r="N39" s="2"/>
      <c r="O39" s="2"/>
      <c r="Q39" s="2"/>
      <c r="R39" s="2"/>
      <c r="S39" s="2"/>
      <c r="T39" s="2"/>
      <c r="U39" s="2"/>
      <c r="V39" s="2"/>
      <c r="W39" s="2"/>
    </row>
    <row r="40" spans="1:23" s="3" customFormat="1" x14ac:dyDescent="0.35">
      <c r="F40" s="44"/>
      <c r="G40" s="44"/>
      <c r="H40" s="44"/>
      <c r="I40" s="44"/>
      <c r="J40" s="44"/>
      <c r="L40" s="2"/>
      <c r="M40" s="2"/>
      <c r="N40" s="2"/>
      <c r="O40" s="2"/>
      <c r="Q40" s="2"/>
      <c r="R40" s="2"/>
      <c r="S40" s="2"/>
      <c r="T40" s="2"/>
      <c r="U40" s="2"/>
      <c r="V40" s="2"/>
      <c r="W40" s="2"/>
    </row>
    <row r="41" spans="1:23" s="3" customFormat="1" x14ac:dyDescent="0.35">
      <c r="F41" s="44"/>
      <c r="G41" s="44"/>
      <c r="H41" s="44"/>
      <c r="I41" s="44"/>
      <c r="J41" s="44"/>
      <c r="L41" s="2"/>
      <c r="M41" s="2"/>
      <c r="N41" s="2"/>
      <c r="O41" s="2"/>
      <c r="Q41" s="2"/>
      <c r="R41" s="2"/>
      <c r="S41" s="2"/>
      <c r="T41" s="2"/>
      <c r="U41" s="2"/>
      <c r="V41" s="2"/>
      <c r="W41" s="2"/>
    </row>
    <row r="42" spans="1:23" s="3" customFormat="1" x14ac:dyDescent="0.35">
      <c r="F42" s="44"/>
      <c r="G42" s="44"/>
      <c r="H42" s="44"/>
      <c r="I42" s="44"/>
      <c r="J42" s="44"/>
      <c r="L42" s="2"/>
      <c r="M42" s="2"/>
      <c r="N42" s="2"/>
      <c r="O42" s="2"/>
      <c r="Q42" s="2"/>
      <c r="R42" s="2"/>
      <c r="S42" s="2"/>
      <c r="T42" s="2"/>
      <c r="U42" s="2"/>
      <c r="V42" s="2"/>
      <c r="W42" s="2"/>
    </row>
    <row r="43" spans="1:23" s="3" customFormat="1" x14ac:dyDescent="0.35">
      <c r="F43" s="44"/>
      <c r="G43" s="44"/>
      <c r="H43" s="44"/>
      <c r="I43" s="44"/>
      <c r="J43" s="44"/>
      <c r="L43" s="2"/>
      <c r="M43" s="2"/>
      <c r="N43" s="2"/>
      <c r="O43" s="2"/>
      <c r="Q43" s="2"/>
      <c r="R43" s="2"/>
      <c r="S43" s="2"/>
      <c r="T43" s="2"/>
      <c r="U43" s="2"/>
      <c r="V43" s="2"/>
      <c r="W43" s="2"/>
    </row>
  </sheetData>
  <mergeCells count="10">
    <mergeCell ref="A23:J23"/>
    <mergeCell ref="B8:E8"/>
    <mergeCell ref="B9:E9"/>
    <mergeCell ref="B10:E10"/>
    <mergeCell ref="B1:E1"/>
    <mergeCell ref="B2:E2"/>
    <mergeCell ref="B3:E3"/>
    <mergeCell ref="B4:E4"/>
    <mergeCell ref="B5:E5"/>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5E16-9801-4EB6-9437-D367930FA9B2}">
  <sheetPr>
    <tabColor rgb="FF92D050"/>
  </sheetPr>
  <dimension ref="A1:L77"/>
  <sheetViews>
    <sheetView zoomScaleNormal="100" workbookViewId="0">
      <pane ySplit="5" topLeftCell="A6" activePane="bottomLeft" state="frozen"/>
      <selection activeCell="B20" sqref="B20"/>
      <selection pane="bottomLeft"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6" width="16.54296875" style="2" customWidth="1"/>
    <col min="7" max="7" width="99" style="3" customWidth="1"/>
    <col min="8" max="11" width="16.54296875" style="3" customWidth="1"/>
    <col min="12" max="12" width="16.54296875" style="2" customWidth="1"/>
    <col min="13" max="16384" width="8.7265625" style="2"/>
  </cols>
  <sheetData>
    <row r="1" spans="1:5" ht="15.5" x14ac:dyDescent="0.35">
      <c r="A1" s="1" t="s">
        <v>9</v>
      </c>
      <c r="B1" s="119" t="s">
        <v>212</v>
      </c>
      <c r="C1" s="120"/>
      <c r="D1" s="120"/>
      <c r="E1" s="121"/>
    </row>
    <row r="2" spans="1:5" ht="15.5" x14ac:dyDescent="0.35">
      <c r="A2" s="1" t="s">
        <v>11</v>
      </c>
      <c r="B2" s="119" t="s">
        <v>169</v>
      </c>
      <c r="C2" s="120"/>
      <c r="D2" s="120"/>
      <c r="E2" s="121"/>
    </row>
    <row r="3" spans="1:5" ht="15.5" x14ac:dyDescent="0.35">
      <c r="A3" s="1" t="s">
        <v>13</v>
      </c>
      <c r="B3" s="119" t="s">
        <v>213</v>
      </c>
      <c r="C3" s="120"/>
      <c r="D3" s="120"/>
      <c r="E3" s="121"/>
    </row>
    <row r="4" spans="1:5" ht="15.5" x14ac:dyDescent="0.35">
      <c r="A4" s="1" t="s">
        <v>15</v>
      </c>
      <c r="B4" s="122" t="s">
        <v>214</v>
      </c>
      <c r="C4" s="122"/>
      <c r="D4" s="122"/>
      <c r="E4" s="122"/>
    </row>
    <row r="5" spans="1:5" ht="18.649999999999999" customHeight="1" x14ac:dyDescent="0.35">
      <c r="A5" s="48" t="s">
        <v>112</v>
      </c>
      <c r="B5" s="122" t="s">
        <v>215</v>
      </c>
      <c r="C5" s="122"/>
      <c r="D5" s="122"/>
      <c r="E5" s="122"/>
    </row>
    <row r="7" spans="1:5" ht="18.5" x14ac:dyDescent="0.35">
      <c r="A7" s="18" t="s">
        <v>19</v>
      </c>
      <c r="B7" s="19" t="s">
        <v>20</v>
      </c>
      <c r="C7" s="19" t="s">
        <v>21</v>
      </c>
      <c r="D7" s="18" t="s">
        <v>22</v>
      </c>
      <c r="E7" s="18" t="s">
        <v>23</v>
      </c>
    </row>
    <row r="8" spans="1:5" ht="48" x14ac:dyDescent="0.35">
      <c r="A8" s="6">
        <v>1</v>
      </c>
      <c r="B8" s="5" t="s">
        <v>216</v>
      </c>
      <c r="C8" s="5" t="s">
        <v>217</v>
      </c>
      <c r="D8" s="21"/>
      <c r="E8" s="4"/>
    </row>
    <row r="9" spans="1:5" ht="29" x14ac:dyDescent="0.35">
      <c r="A9" s="6">
        <v>2</v>
      </c>
      <c r="B9" s="5" t="s">
        <v>218</v>
      </c>
      <c r="C9" s="5" t="s">
        <v>217</v>
      </c>
      <c r="D9" s="21"/>
      <c r="E9" s="4"/>
    </row>
    <row r="10" spans="1:5" ht="43.5" x14ac:dyDescent="0.35">
      <c r="A10" s="6">
        <v>3</v>
      </c>
      <c r="B10" s="5" t="s">
        <v>219</v>
      </c>
      <c r="C10" s="5" t="s">
        <v>217</v>
      </c>
      <c r="D10" s="21"/>
      <c r="E10" s="4"/>
    </row>
    <row r="11" spans="1:5" ht="29" x14ac:dyDescent="0.35">
      <c r="A11" s="6">
        <v>4</v>
      </c>
      <c r="B11" s="5" t="s">
        <v>220</v>
      </c>
      <c r="C11" s="5" t="s">
        <v>217</v>
      </c>
      <c r="D11" s="21"/>
      <c r="E11" s="4"/>
    </row>
    <row r="12" spans="1:5" ht="28.4" customHeight="1" x14ac:dyDescent="0.35">
      <c r="A12" s="6">
        <v>5</v>
      </c>
      <c r="B12" s="5" t="s">
        <v>221</v>
      </c>
      <c r="C12" s="5" t="s">
        <v>217</v>
      </c>
      <c r="D12" s="21"/>
      <c r="E12" s="4"/>
    </row>
    <row r="13" spans="1:5" ht="29" x14ac:dyDescent="0.35">
      <c r="A13" s="6">
        <v>6</v>
      </c>
      <c r="B13" s="5" t="s">
        <v>222</v>
      </c>
      <c r="C13" s="5" t="s">
        <v>223</v>
      </c>
      <c r="D13" s="21"/>
      <c r="E13" s="4"/>
    </row>
    <row r="18" spans="4:12" x14ac:dyDescent="0.35">
      <c r="L18" s="3"/>
    </row>
    <row r="19" spans="4:12" x14ac:dyDescent="0.35">
      <c r="L19" s="3"/>
    </row>
    <row r="20" spans="4:12" x14ac:dyDescent="0.35">
      <c r="L20" s="3"/>
    </row>
    <row r="21" spans="4:12" x14ac:dyDescent="0.35">
      <c r="L21" s="3"/>
    </row>
    <row r="22" spans="4:12" x14ac:dyDescent="0.35">
      <c r="G22" s="2"/>
      <c r="L22" s="3"/>
    </row>
    <row r="23" spans="4:12" x14ac:dyDescent="0.35">
      <c r="G23" s="2"/>
      <c r="L23" s="3"/>
    </row>
    <row r="24" spans="4:12" x14ac:dyDescent="0.35">
      <c r="L24" s="3"/>
    </row>
    <row r="25" spans="4:12" x14ac:dyDescent="0.35">
      <c r="L25" s="3"/>
    </row>
    <row r="26" spans="4:12" x14ac:dyDescent="0.35">
      <c r="L26" s="3"/>
    </row>
    <row r="27" spans="4:12" x14ac:dyDescent="0.35">
      <c r="L27" s="3"/>
    </row>
    <row r="28" spans="4:12" x14ac:dyDescent="0.35">
      <c r="L28" s="3"/>
    </row>
    <row r="29" spans="4:12" x14ac:dyDescent="0.35">
      <c r="F29"/>
      <c r="L29" s="3"/>
    </row>
    <row r="30" spans="4:12" x14ac:dyDescent="0.35">
      <c r="L30" s="3"/>
    </row>
    <row r="31" spans="4:12" x14ac:dyDescent="0.35">
      <c r="E31" s="67"/>
    </row>
    <row r="32" spans="4:12" x14ac:dyDescent="0.35">
      <c r="D32" s="3"/>
      <c r="E32" s="67"/>
    </row>
    <row r="33" spans="4:4" x14ac:dyDescent="0.35">
      <c r="D33" s="3"/>
    </row>
    <row r="34" spans="4:4" x14ac:dyDescent="0.35">
      <c r="D34" s="3"/>
    </row>
    <row r="35" spans="4:4" x14ac:dyDescent="0.35">
      <c r="D35" s="3"/>
    </row>
    <row r="74" spans="3:4" x14ac:dyDescent="0.35">
      <c r="C74" s="31"/>
      <c r="D74" s="31"/>
    </row>
    <row r="75" spans="3:4" x14ac:dyDescent="0.35">
      <c r="C75" s="31"/>
      <c r="D75" s="31"/>
    </row>
    <row r="76" spans="3:4" x14ac:dyDescent="0.35">
      <c r="C76" s="31"/>
      <c r="D76" s="31"/>
    </row>
    <row r="77" spans="3:4" x14ac:dyDescent="0.35">
      <c r="C77" s="62"/>
    </row>
  </sheetData>
  <mergeCells count="5">
    <mergeCell ref="B5:E5"/>
    <mergeCell ref="B1:E1"/>
    <mergeCell ref="B2:E2"/>
    <mergeCell ref="B3:E3"/>
    <mergeCell ref="B4:E4"/>
  </mergeCells>
  <phoneticPr fontId="9" type="noConversion"/>
  <conditionalFormatting sqref="D8:D13">
    <cfRule type="cellIs" dxfId="71" priority="1" operator="equal">
      <formula>"NO CASE YET"</formula>
    </cfRule>
    <cfRule type="cellIs" dxfId="70" priority="2" operator="equal">
      <formula>"NO"</formula>
    </cfRule>
    <cfRule type="cellIs" dxfId="69" priority="3" operator="equal">
      <formula>"YES"</formula>
    </cfRule>
  </conditionalFormatting>
  <dataValidations count="1">
    <dataValidation type="list" allowBlank="1" showInputMessage="1" showErrorMessage="1" sqref="D8:D13" xr:uid="{B341B99E-338F-4D69-B839-3C613A8EBA4E}">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A0A13-1F10-4941-BFC1-CF08048228BD}">
  <sheetPr>
    <tabColor theme="8"/>
  </sheetPr>
  <dimension ref="A1:P24"/>
  <sheetViews>
    <sheetView topLeftCell="B1" zoomScaleNormal="100" workbookViewId="0">
      <pane ySplit="5" topLeftCell="A17" activePane="bottomLeft" state="frozen"/>
      <selection activeCell="B20" sqref="B20"/>
      <selection pane="bottomLeft" activeCell="C13" sqref="C13:E21"/>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3" bestFit="1" customWidth="1"/>
    <col min="7" max="7" width="3.453125" style="3" bestFit="1" customWidth="1"/>
    <col min="8" max="8" width="4.26953125" style="3" bestFit="1" customWidth="1"/>
    <col min="9" max="9" width="3.26953125" style="3" bestFit="1" customWidth="1"/>
    <col min="10" max="10" width="4.453125" style="3" bestFit="1" customWidth="1"/>
    <col min="11" max="11" width="26.453125" style="3" customWidth="1"/>
    <col min="12" max="16384" width="8.7265625" style="2"/>
  </cols>
  <sheetData>
    <row r="1" spans="1:10" ht="15.5" x14ac:dyDescent="0.35">
      <c r="A1" s="1" t="s">
        <v>9</v>
      </c>
      <c r="B1" s="119" t="s">
        <v>212</v>
      </c>
      <c r="C1" s="120"/>
      <c r="D1" s="120"/>
      <c r="E1" s="121"/>
      <c r="F1" s="49"/>
      <c r="G1" s="49"/>
      <c r="H1" s="49"/>
      <c r="I1" s="49"/>
      <c r="J1" s="49"/>
    </row>
    <row r="2" spans="1:10" ht="15.5" x14ac:dyDescent="0.35">
      <c r="A2" s="1" t="s">
        <v>11</v>
      </c>
      <c r="B2" s="119" t="s">
        <v>169</v>
      </c>
      <c r="C2" s="120"/>
      <c r="D2" s="120"/>
      <c r="E2" s="121"/>
      <c r="F2" s="49"/>
      <c r="G2" s="49"/>
      <c r="H2" s="49"/>
      <c r="I2" s="49"/>
      <c r="J2" s="49"/>
    </row>
    <row r="3" spans="1:10" ht="15.5" x14ac:dyDescent="0.35">
      <c r="A3" s="1" t="s">
        <v>13</v>
      </c>
      <c r="B3" s="119" t="s">
        <v>213</v>
      </c>
      <c r="C3" s="120"/>
      <c r="D3" s="120"/>
      <c r="E3" s="121"/>
      <c r="F3" s="49"/>
      <c r="G3" s="49"/>
      <c r="H3" s="49"/>
      <c r="I3" s="49"/>
      <c r="J3" s="49"/>
    </row>
    <row r="4" spans="1:10" ht="30.65" customHeight="1" x14ac:dyDescent="0.35">
      <c r="A4" s="1" t="s">
        <v>15</v>
      </c>
      <c r="B4" s="122" t="s">
        <v>224</v>
      </c>
      <c r="C4" s="122"/>
      <c r="D4" s="122"/>
      <c r="E4" s="122"/>
      <c r="F4" s="40"/>
      <c r="G4" s="40"/>
      <c r="H4" s="40"/>
      <c r="I4" s="40"/>
      <c r="J4" s="40"/>
    </row>
    <row r="5" spans="1:10" ht="31.4" customHeight="1" x14ac:dyDescent="0.35">
      <c r="A5" s="48" t="s">
        <v>112</v>
      </c>
      <c r="B5" s="128" t="s">
        <v>225</v>
      </c>
      <c r="C5" s="122"/>
      <c r="D5" s="122"/>
      <c r="E5" s="122"/>
      <c r="F5" s="2"/>
      <c r="G5" s="2"/>
      <c r="H5" s="2"/>
      <c r="I5" s="2"/>
      <c r="J5" s="2"/>
    </row>
    <row r="6" spans="1:10" ht="15.5" x14ac:dyDescent="0.35">
      <c r="A6" s="39"/>
      <c r="B6" s="40"/>
      <c r="C6" s="40"/>
      <c r="D6" s="40"/>
      <c r="E6" s="40"/>
      <c r="F6" s="40"/>
      <c r="G6" s="40"/>
      <c r="H6" s="40"/>
      <c r="I6" s="40"/>
      <c r="J6" s="40"/>
    </row>
    <row r="7" spans="1:10" ht="18.5" x14ac:dyDescent="0.35">
      <c r="A7" s="36" t="s">
        <v>19</v>
      </c>
      <c r="B7" s="127" t="s">
        <v>31</v>
      </c>
      <c r="C7" s="127"/>
      <c r="D7" s="127"/>
      <c r="E7" s="127"/>
      <c r="F7" s="45" t="s">
        <v>32</v>
      </c>
      <c r="G7" s="45" t="s">
        <v>33</v>
      </c>
      <c r="H7" s="45" t="s">
        <v>34</v>
      </c>
      <c r="I7" s="45" t="s">
        <v>35</v>
      </c>
      <c r="J7" s="45" t="s">
        <v>36</v>
      </c>
    </row>
    <row r="8" spans="1:10" ht="15.5" x14ac:dyDescent="0.35">
      <c r="A8" s="41" t="s">
        <v>226</v>
      </c>
      <c r="B8" s="126" t="s">
        <v>227</v>
      </c>
      <c r="C8" s="126"/>
      <c r="D8" s="126"/>
      <c r="E8" s="126"/>
      <c r="F8" s="78" t="s">
        <v>39</v>
      </c>
      <c r="G8" s="77"/>
      <c r="H8" s="78" t="s">
        <v>39</v>
      </c>
      <c r="I8" s="78" t="s">
        <v>39</v>
      </c>
      <c r="J8" s="77"/>
    </row>
    <row r="9" spans="1:10" ht="15.5" x14ac:dyDescent="0.35">
      <c r="B9" s="40"/>
      <c r="D9" s="3"/>
      <c r="E9" s="40"/>
      <c r="F9" s="40"/>
      <c r="G9" s="40"/>
      <c r="H9" s="40"/>
      <c r="I9" s="40"/>
      <c r="J9" s="40"/>
    </row>
    <row r="10" spans="1:10" ht="15.5" x14ac:dyDescent="0.35">
      <c r="A10" s="39"/>
      <c r="B10" s="40"/>
      <c r="C10" s="40"/>
      <c r="D10" s="40"/>
      <c r="E10" s="40"/>
      <c r="F10" s="40"/>
      <c r="G10" s="40"/>
      <c r="H10" s="40"/>
      <c r="I10" s="40"/>
      <c r="J10" s="40"/>
    </row>
    <row r="11" spans="1:10" ht="15.5" x14ac:dyDescent="0.35">
      <c r="C11" s="40"/>
      <c r="D11" s="40"/>
      <c r="E11" s="40"/>
      <c r="F11" s="40"/>
      <c r="G11" s="40"/>
      <c r="H11" s="40"/>
      <c r="I11" s="40"/>
      <c r="J11" s="40"/>
    </row>
    <row r="12" spans="1:10" ht="37" x14ac:dyDescent="0.35">
      <c r="A12" s="46" t="s">
        <v>19</v>
      </c>
      <c r="B12" s="47" t="s">
        <v>46</v>
      </c>
      <c r="C12" s="47" t="s">
        <v>47</v>
      </c>
      <c r="D12" s="47" t="s">
        <v>48</v>
      </c>
      <c r="E12" s="32" t="s">
        <v>49</v>
      </c>
      <c r="F12" s="45" t="s">
        <v>32</v>
      </c>
      <c r="G12" s="45" t="s">
        <v>33</v>
      </c>
      <c r="H12" s="45" t="s">
        <v>34</v>
      </c>
      <c r="I12" s="45" t="s">
        <v>35</v>
      </c>
      <c r="J12" s="45" t="s">
        <v>36</v>
      </c>
    </row>
    <row r="13" spans="1:10" ht="29" x14ac:dyDescent="0.35">
      <c r="A13" s="37" t="s">
        <v>228</v>
      </c>
      <c r="B13" s="28" t="s">
        <v>229</v>
      </c>
      <c r="C13" s="28"/>
      <c r="D13" s="28" t="s">
        <v>230</v>
      </c>
      <c r="E13" s="28" t="s">
        <v>231</v>
      </c>
      <c r="F13" s="78" t="s">
        <v>39</v>
      </c>
      <c r="G13" s="77"/>
      <c r="H13" s="78" t="s">
        <v>39</v>
      </c>
      <c r="I13" s="78" t="s">
        <v>39</v>
      </c>
      <c r="J13" s="77"/>
    </row>
    <row r="14" spans="1:10" ht="29" x14ac:dyDescent="0.35">
      <c r="A14" s="37" t="s">
        <v>232</v>
      </c>
      <c r="B14" s="28" t="s">
        <v>233</v>
      </c>
      <c r="C14" s="28" t="s">
        <v>234</v>
      </c>
      <c r="D14" s="28" t="s">
        <v>230</v>
      </c>
      <c r="E14" s="28" t="s">
        <v>231</v>
      </c>
      <c r="F14" s="78" t="s">
        <v>39</v>
      </c>
      <c r="G14" s="77"/>
      <c r="H14" s="78" t="s">
        <v>39</v>
      </c>
      <c r="I14" s="78" t="s">
        <v>39</v>
      </c>
      <c r="J14" s="77"/>
    </row>
    <row r="15" spans="1:10" ht="43.5" x14ac:dyDescent="0.35">
      <c r="A15" s="37" t="s">
        <v>235</v>
      </c>
      <c r="B15" s="38" t="s">
        <v>236</v>
      </c>
      <c r="C15" s="28" t="s">
        <v>237</v>
      </c>
      <c r="D15" s="28" t="s">
        <v>238</v>
      </c>
      <c r="E15" s="28" t="s">
        <v>231</v>
      </c>
      <c r="F15" s="78" t="s">
        <v>39</v>
      </c>
      <c r="G15" s="77"/>
      <c r="H15" s="78" t="s">
        <v>39</v>
      </c>
      <c r="I15" s="78" t="s">
        <v>39</v>
      </c>
      <c r="J15" s="77"/>
    </row>
    <row r="16" spans="1:10" ht="29" x14ac:dyDescent="0.35">
      <c r="A16" s="37" t="s">
        <v>239</v>
      </c>
      <c r="B16" s="38" t="s">
        <v>240</v>
      </c>
      <c r="C16" s="28"/>
      <c r="D16" s="28" t="s">
        <v>230</v>
      </c>
      <c r="E16" s="28" t="s">
        <v>231</v>
      </c>
      <c r="F16" s="78" t="s">
        <v>39</v>
      </c>
      <c r="G16" s="77"/>
      <c r="H16" s="78" t="s">
        <v>39</v>
      </c>
      <c r="I16" s="78" t="s">
        <v>39</v>
      </c>
      <c r="J16" s="77"/>
    </row>
    <row r="17" spans="1:16" ht="75" customHeight="1" x14ac:dyDescent="0.35">
      <c r="A17" s="37" t="s">
        <v>241</v>
      </c>
      <c r="B17" s="38" t="s">
        <v>242</v>
      </c>
      <c r="C17" s="28" t="s">
        <v>243</v>
      </c>
      <c r="D17" s="60" t="s">
        <v>244</v>
      </c>
      <c r="E17" s="28" t="s">
        <v>231</v>
      </c>
      <c r="F17" s="78" t="s">
        <v>39</v>
      </c>
      <c r="G17" s="77"/>
      <c r="H17" s="78" t="s">
        <v>39</v>
      </c>
      <c r="I17" s="78" t="s">
        <v>39</v>
      </c>
      <c r="J17" s="77"/>
    </row>
    <row r="18" spans="1:16" ht="43.5" x14ac:dyDescent="0.35">
      <c r="A18" s="37" t="s">
        <v>245</v>
      </c>
      <c r="B18" s="5" t="s">
        <v>246</v>
      </c>
      <c r="C18" s="5" t="s">
        <v>247</v>
      </c>
      <c r="D18" s="28" t="s">
        <v>230</v>
      </c>
      <c r="E18" s="28" t="s">
        <v>231</v>
      </c>
      <c r="F18" s="78" t="s">
        <v>39</v>
      </c>
      <c r="G18" s="77"/>
      <c r="H18" s="78" t="s">
        <v>39</v>
      </c>
      <c r="I18" s="78" t="s">
        <v>39</v>
      </c>
      <c r="J18" s="77"/>
    </row>
    <row r="19" spans="1:16" ht="29" x14ac:dyDescent="0.35">
      <c r="A19" s="37" t="s">
        <v>248</v>
      </c>
      <c r="B19" s="5" t="s">
        <v>249</v>
      </c>
      <c r="C19" s="5" t="s">
        <v>250</v>
      </c>
      <c r="D19" s="28" t="s">
        <v>230</v>
      </c>
      <c r="E19" s="28" t="s">
        <v>231</v>
      </c>
      <c r="F19" s="78" t="s">
        <v>39</v>
      </c>
      <c r="G19" s="77"/>
      <c r="H19" s="78" t="s">
        <v>39</v>
      </c>
      <c r="I19" s="78" t="s">
        <v>39</v>
      </c>
      <c r="J19" s="77"/>
    </row>
    <row r="20" spans="1:16" ht="58" x14ac:dyDescent="0.35">
      <c r="A20" s="37" t="s">
        <v>251</v>
      </c>
      <c r="B20" s="25" t="s">
        <v>252</v>
      </c>
      <c r="C20" s="5" t="s">
        <v>253</v>
      </c>
      <c r="D20" s="55" t="s">
        <v>254</v>
      </c>
      <c r="E20" s="5"/>
      <c r="F20" s="78" t="s">
        <v>39</v>
      </c>
      <c r="G20" s="77"/>
      <c r="H20" s="78" t="s">
        <v>39</v>
      </c>
      <c r="I20" s="78" t="s">
        <v>39</v>
      </c>
      <c r="J20" s="77"/>
    </row>
    <row r="21" spans="1:16" ht="65.25" customHeight="1" x14ac:dyDescent="0.35">
      <c r="A21" s="37" t="s">
        <v>255</v>
      </c>
      <c r="B21" s="5" t="s">
        <v>256</v>
      </c>
      <c r="C21" s="5"/>
      <c r="D21" s="55" t="s">
        <v>257</v>
      </c>
      <c r="E21" s="28"/>
      <c r="F21" s="78" t="s">
        <v>39</v>
      </c>
      <c r="G21" s="77"/>
      <c r="H21" s="78" t="s">
        <v>39</v>
      </c>
      <c r="I21" s="78" t="s">
        <v>39</v>
      </c>
      <c r="J21" s="77"/>
    </row>
    <row r="24" spans="1:16" x14ac:dyDescent="0.35">
      <c r="A24" s="111"/>
      <c r="B24" s="111"/>
      <c r="C24" s="111"/>
      <c r="D24" s="111"/>
      <c r="E24" s="111"/>
      <c r="F24" s="111"/>
      <c r="G24" s="111"/>
      <c r="H24" s="111"/>
      <c r="I24" s="111"/>
      <c r="J24" s="111"/>
      <c r="P24" s="3"/>
    </row>
  </sheetData>
  <mergeCells count="8">
    <mergeCell ref="A24:J24"/>
    <mergeCell ref="B8:E8"/>
    <mergeCell ref="B1:E1"/>
    <mergeCell ref="B2:E2"/>
    <mergeCell ref="B3:E3"/>
    <mergeCell ref="B4:E4"/>
    <mergeCell ref="B5:E5"/>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833EE-742F-41E6-950E-876E9E2E431F}">
  <sheetPr>
    <tabColor rgb="FF92D050"/>
  </sheetPr>
  <dimension ref="A1:J21"/>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10" ht="15.5" x14ac:dyDescent="0.35">
      <c r="A1" s="1" t="s">
        <v>9</v>
      </c>
      <c r="B1" s="119" t="s">
        <v>258</v>
      </c>
      <c r="C1" s="120"/>
      <c r="D1" s="120"/>
      <c r="E1" s="121"/>
    </row>
    <row r="2" spans="1:10" ht="15.5" x14ac:dyDescent="0.35">
      <c r="A2" s="1" t="s">
        <v>11</v>
      </c>
      <c r="B2" s="119" t="s">
        <v>169</v>
      </c>
      <c r="C2" s="120"/>
      <c r="D2" s="120"/>
      <c r="E2" s="121"/>
    </row>
    <row r="3" spans="1:10" ht="15.5" x14ac:dyDescent="0.35">
      <c r="A3" s="1" t="s">
        <v>13</v>
      </c>
      <c r="B3" s="119" t="s">
        <v>259</v>
      </c>
      <c r="C3" s="120"/>
      <c r="D3" s="120"/>
      <c r="E3" s="121"/>
    </row>
    <row r="4" spans="1:10" ht="15.65" customHeight="1" x14ac:dyDescent="0.35">
      <c r="A4" s="1" t="s">
        <v>15</v>
      </c>
      <c r="B4" s="122" t="s">
        <v>260</v>
      </c>
      <c r="C4" s="122"/>
      <c r="D4" s="122"/>
      <c r="E4" s="122"/>
    </row>
    <row r="5" spans="1:10" ht="15.5" x14ac:dyDescent="0.35">
      <c r="A5" s="48" t="s">
        <v>112</v>
      </c>
      <c r="B5" s="122" t="s">
        <v>261</v>
      </c>
      <c r="C5" s="122"/>
      <c r="D5" s="122"/>
      <c r="E5" s="122"/>
      <c r="J5" s="3"/>
    </row>
    <row r="7" spans="1:10" ht="18.5" x14ac:dyDescent="0.35">
      <c r="A7" s="18" t="s">
        <v>19</v>
      </c>
      <c r="B7" s="19" t="s">
        <v>20</v>
      </c>
      <c r="C7" s="19" t="s">
        <v>21</v>
      </c>
      <c r="D7" s="18" t="s">
        <v>22</v>
      </c>
      <c r="E7" s="18" t="s">
        <v>23</v>
      </c>
    </row>
    <row r="8" spans="1:10" ht="57.65" customHeight="1" x14ac:dyDescent="0.35">
      <c r="A8" s="6">
        <v>1</v>
      </c>
      <c r="B8" s="5" t="s">
        <v>262</v>
      </c>
      <c r="C8" s="5" t="s">
        <v>263</v>
      </c>
      <c r="D8" s="21"/>
      <c r="E8" s="5"/>
    </row>
    <row r="9" spans="1:10" ht="58" x14ac:dyDescent="0.35">
      <c r="A9" s="6">
        <v>2</v>
      </c>
      <c r="B9" s="5" t="s">
        <v>264</v>
      </c>
      <c r="C9" s="5" t="s">
        <v>265</v>
      </c>
      <c r="D9" s="21"/>
      <c r="E9" s="5"/>
    </row>
    <row r="10" spans="1:10" ht="29" x14ac:dyDescent="0.35">
      <c r="A10" s="68">
        <v>3</v>
      </c>
      <c r="B10" s="7" t="s">
        <v>266</v>
      </c>
      <c r="C10" s="5" t="s">
        <v>265</v>
      </c>
      <c r="D10" s="20"/>
      <c r="E10" s="14"/>
    </row>
    <row r="11" spans="1:10" ht="58" x14ac:dyDescent="0.35">
      <c r="A11" s="6">
        <v>4</v>
      </c>
      <c r="B11" s="5" t="s">
        <v>267</v>
      </c>
      <c r="C11" s="5" t="s">
        <v>268</v>
      </c>
      <c r="D11" s="4"/>
      <c r="E11" s="5"/>
    </row>
    <row r="19" spans="2:2" x14ac:dyDescent="0.35">
      <c r="B19" s="2"/>
    </row>
    <row r="21" spans="2:2" x14ac:dyDescent="0.35">
      <c r="B21" s="2"/>
    </row>
  </sheetData>
  <mergeCells count="5">
    <mergeCell ref="B1:E1"/>
    <mergeCell ref="B2:E2"/>
    <mergeCell ref="B3:E3"/>
    <mergeCell ref="B4:E4"/>
    <mergeCell ref="B5:E5"/>
  </mergeCells>
  <conditionalFormatting sqref="D8:D10">
    <cfRule type="cellIs" dxfId="68" priority="1" operator="equal">
      <formula>"NO CASE YET"</formula>
    </cfRule>
    <cfRule type="cellIs" dxfId="67" priority="2" operator="equal">
      <formula>"NO"</formula>
    </cfRule>
    <cfRule type="cellIs" dxfId="66" priority="3" operator="equal">
      <formula>"YES"</formula>
    </cfRule>
  </conditionalFormatting>
  <dataValidations count="1">
    <dataValidation type="list" allowBlank="1" showInputMessage="1" showErrorMessage="1" sqref="D8:D10" xr:uid="{6754E986-5256-4A2E-BC92-1A59C3348B92}">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2E272-F587-4644-836E-27007388E94F}">
  <sheetPr>
    <tabColor theme="8"/>
  </sheetPr>
  <dimension ref="A1:K25"/>
  <sheetViews>
    <sheetView topLeftCell="A15" zoomScale="80" zoomScaleNormal="80" workbookViewId="0">
      <selection activeCell="B17" sqref="B17"/>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1" width="35.26953125" style="3" customWidth="1"/>
    <col min="12" max="16384" width="8.7265625" style="2"/>
  </cols>
  <sheetData>
    <row r="1" spans="1:10" ht="15.5" x14ac:dyDescent="0.35">
      <c r="A1" s="1" t="s">
        <v>9</v>
      </c>
      <c r="B1" s="119" t="s">
        <v>258</v>
      </c>
      <c r="C1" s="120"/>
      <c r="D1" s="120"/>
      <c r="E1" s="121"/>
    </row>
    <row r="2" spans="1:10" ht="15.5" x14ac:dyDescent="0.35">
      <c r="A2" s="1" t="s">
        <v>11</v>
      </c>
      <c r="B2" s="119" t="s">
        <v>169</v>
      </c>
      <c r="C2" s="120"/>
      <c r="D2" s="120"/>
      <c r="E2" s="121"/>
    </row>
    <row r="3" spans="1:10" ht="15.5" x14ac:dyDescent="0.35">
      <c r="A3" s="1" t="s">
        <v>13</v>
      </c>
      <c r="B3" s="119" t="s">
        <v>259</v>
      </c>
      <c r="C3" s="120"/>
      <c r="D3" s="120"/>
      <c r="E3" s="121"/>
    </row>
    <row r="4" spans="1:10" ht="15.65" customHeight="1" x14ac:dyDescent="0.35">
      <c r="A4" s="1" t="s">
        <v>15</v>
      </c>
      <c r="B4" s="122" t="s">
        <v>260</v>
      </c>
      <c r="C4" s="122"/>
      <c r="D4" s="122"/>
      <c r="E4" s="122"/>
    </row>
    <row r="5" spans="1:10" ht="15.5" x14ac:dyDescent="0.35">
      <c r="A5" s="48" t="s">
        <v>112</v>
      </c>
      <c r="B5" s="122" t="s">
        <v>261</v>
      </c>
      <c r="C5" s="122"/>
      <c r="D5" s="122"/>
      <c r="E5" s="122"/>
    </row>
    <row r="6" spans="1:10" ht="15.65" customHeight="1"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ht="15.65" customHeight="1" x14ac:dyDescent="0.35">
      <c r="A8" s="41" t="s">
        <v>269</v>
      </c>
      <c r="B8" s="126" t="s">
        <v>270</v>
      </c>
      <c r="C8" s="126"/>
      <c r="D8" s="126"/>
      <c r="E8" s="126"/>
      <c r="F8" s="54" t="s">
        <v>39</v>
      </c>
      <c r="G8" s="54" t="s">
        <v>39</v>
      </c>
      <c r="H8" s="51"/>
      <c r="I8" s="51"/>
      <c r="J8" s="51"/>
    </row>
    <row r="9" spans="1:10" ht="15.65" customHeight="1" x14ac:dyDescent="0.35">
      <c r="A9" s="41" t="s">
        <v>271</v>
      </c>
      <c r="B9" s="126" t="s">
        <v>272</v>
      </c>
      <c r="C9" s="126"/>
      <c r="D9" s="126"/>
      <c r="E9" s="126"/>
      <c r="F9" s="54" t="s">
        <v>39</v>
      </c>
      <c r="G9" s="54" t="s">
        <v>39</v>
      </c>
      <c r="H9" s="54" t="s">
        <v>39</v>
      </c>
      <c r="I9" s="54" t="s">
        <v>39</v>
      </c>
      <c r="J9" s="54" t="s">
        <v>39</v>
      </c>
    </row>
    <row r="10" spans="1:10" ht="15.5" x14ac:dyDescent="0.35">
      <c r="A10" s="39"/>
      <c r="B10" s="40"/>
      <c r="C10" s="40"/>
      <c r="D10" s="40"/>
      <c r="E10" s="40"/>
    </row>
    <row r="11" spans="1:10" ht="15.5" x14ac:dyDescent="0.35">
      <c r="C11" s="40"/>
      <c r="D11" s="40"/>
      <c r="E11" s="40"/>
    </row>
    <row r="12" spans="1:10" ht="37" x14ac:dyDescent="0.35">
      <c r="A12" s="36" t="s">
        <v>19</v>
      </c>
      <c r="B12" s="32" t="s">
        <v>46</v>
      </c>
      <c r="C12" s="32" t="s">
        <v>47</v>
      </c>
      <c r="D12" s="32" t="s">
        <v>48</v>
      </c>
      <c r="E12" s="32" t="s">
        <v>49</v>
      </c>
      <c r="F12" s="45" t="s">
        <v>32</v>
      </c>
      <c r="G12" s="45" t="s">
        <v>33</v>
      </c>
      <c r="H12" s="45" t="s">
        <v>34</v>
      </c>
      <c r="I12" s="45" t="s">
        <v>35</v>
      </c>
      <c r="J12" s="45" t="s">
        <v>36</v>
      </c>
    </row>
    <row r="13" spans="1:10" ht="43.5" x14ac:dyDescent="0.35">
      <c r="A13" s="37" t="s">
        <v>273</v>
      </c>
      <c r="B13" s="28" t="s">
        <v>274</v>
      </c>
      <c r="C13" s="28" t="s">
        <v>275</v>
      </c>
      <c r="D13" s="28" t="s">
        <v>276</v>
      </c>
      <c r="E13" s="28" t="s">
        <v>277</v>
      </c>
      <c r="F13" s="54" t="s">
        <v>39</v>
      </c>
      <c r="G13" s="54" t="s">
        <v>39</v>
      </c>
      <c r="H13" s="51"/>
      <c r="I13" s="51"/>
      <c r="J13" s="51"/>
    </row>
    <row r="14" spans="1:10" ht="58" x14ac:dyDescent="0.35">
      <c r="A14" s="37" t="s">
        <v>278</v>
      </c>
      <c r="B14" s="38" t="s">
        <v>279</v>
      </c>
      <c r="C14" s="28"/>
      <c r="D14" s="28" t="s">
        <v>280</v>
      </c>
      <c r="E14" s="28" t="s">
        <v>281</v>
      </c>
      <c r="F14" s="54" t="s">
        <v>39</v>
      </c>
      <c r="G14" s="54" t="s">
        <v>39</v>
      </c>
      <c r="H14" s="54" t="s">
        <v>39</v>
      </c>
      <c r="I14" s="54" t="s">
        <v>39</v>
      </c>
      <c r="J14" s="54" t="s">
        <v>39</v>
      </c>
    </row>
    <row r="15" spans="1:10" ht="69" customHeight="1" x14ac:dyDescent="0.35">
      <c r="A15" s="37" t="s">
        <v>282</v>
      </c>
      <c r="B15" s="38" t="s">
        <v>283</v>
      </c>
      <c r="C15" s="28" t="s">
        <v>284</v>
      </c>
      <c r="D15" s="55" t="s">
        <v>285</v>
      </c>
      <c r="E15" s="28" t="s">
        <v>281</v>
      </c>
      <c r="F15" s="54" t="s">
        <v>39</v>
      </c>
      <c r="G15" s="54" t="s">
        <v>39</v>
      </c>
      <c r="H15" s="54" t="s">
        <v>39</v>
      </c>
      <c r="I15" s="54" t="s">
        <v>39</v>
      </c>
      <c r="J15" s="54" t="s">
        <v>39</v>
      </c>
    </row>
    <row r="16" spans="1:10" ht="29" x14ac:dyDescent="0.35">
      <c r="A16" s="37" t="s">
        <v>286</v>
      </c>
      <c r="B16" s="38" t="s">
        <v>287</v>
      </c>
      <c r="C16" s="38" t="s">
        <v>288</v>
      </c>
      <c r="D16" s="38" t="s">
        <v>289</v>
      </c>
      <c r="E16" s="28" t="s">
        <v>281</v>
      </c>
      <c r="F16" s="54" t="s">
        <v>39</v>
      </c>
      <c r="G16" s="54" t="s">
        <v>39</v>
      </c>
      <c r="H16" s="54" t="s">
        <v>39</v>
      </c>
      <c r="I16" s="54" t="s">
        <v>39</v>
      </c>
      <c r="J16" s="54" t="s">
        <v>39</v>
      </c>
    </row>
    <row r="17" spans="1:10" ht="29" x14ac:dyDescent="0.35">
      <c r="A17" s="37" t="s">
        <v>290</v>
      </c>
      <c r="B17" s="38" t="s">
        <v>291</v>
      </c>
      <c r="C17" s="38"/>
      <c r="D17" s="38" t="s">
        <v>292</v>
      </c>
      <c r="E17" s="28" t="s">
        <v>281</v>
      </c>
      <c r="F17" s="54" t="s">
        <v>39</v>
      </c>
      <c r="G17" s="54" t="s">
        <v>39</v>
      </c>
      <c r="H17" s="54" t="s">
        <v>39</v>
      </c>
      <c r="I17" s="54" t="s">
        <v>39</v>
      </c>
      <c r="J17" s="54" t="s">
        <v>39</v>
      </c>
    </row>
    <row r="18" spans="1:10" ht="29" x14ac:dyDescent="0.35">
      <c r="A18" s="37" t="s">
        <v>293</v>
      </c>
      <c r="B18" s="38" t="s">
        <v>294</v>
      </c>
      <c r="C18" s="28" t="s">
        <v>295</v>
      </c>
      <c r="D18" s="28" t="s">
        <v>289</v>
      </c>
      <c r="E18" s="28" t="s">
        <v>281</v>
      </c>
      <c r="F18" s="54" t="s">
        <v>39</v>
      </c>
      <c r="G18" s="54" t="s">
        <v>39</v>
      </c>
      <c r="H18" s="54" t="s">
        <v>39</v>
      </c>
      <c r="I18" s="54" t="s">
        <v>39</v>
      </c>
      <c r="J18" s="54" t="s">
        <v>39</v>
      </c>
    </row>
    <row r="19" spans="1:10" ht="29" x14ac:dyDescent="0.35">
      <c r="A19" s="37" t="s">
        <v>296</v>
      </c>
      <c r="B19" s="101" t="s">
        <v>297</v>
      </c>
      <c r="C19" s="7" t="s">
        <v>298</v>
      </c>
      <c r="D19" s="94" t="s">
        <v>299</v>
      </c>
      <c r="E19" s="28" t="s">
        <v>281</v>
      </c>
      <c r="F19" s="54" t="s">
        <v>39</v>
      </c>
      <c r="G19" s="54" t="s">
        <v>39</v>
      </c>
      <c r="H19" s="54" t="s">
        <v>39</v>
      </c>
      <c r="I19" s="54" t="s">
        <v>39</v>
      </c>
      <c r="J19" s="54" t="s">
        <v>39</v>
      </c>
    </row>
    <row r="20" spans="1:10" ht="70.5" customHeight="1" x14ac:dyDescent="0.35">
      <c r="A20" s="70" t="s">
        <v>300</v>
      </c>
      <c r="B20" s="100" t="s">
        <v>301</v>
      </c>
      <c r="C20" s="102" t="s">
        <v>302</v>
      </c>
      <c r="D20" s="92" t="s">
        <v>66</v>
      </c>
      <c r="E20" s="99" t="s">
        <v>281</v>
      </c>
      <c r="F20" s="54" t="s">
        <v>39</v>
      </c>
      <c r="G20" s="54" t="s">
        <v>39</v>
      </c>
      <c r="H20" s="54" t="s">
        <v>39</v>
      </c>
      <c r="I20" s="54" t="s">
        <v>39</v>
      </c>
      <c r="J20" s="54" t="s">
        <v>39</v>
      </c>
    </row>
    <row r="21" spans="1:10" ht="75.75" customHeight="1" x14ac:dyDescent="0.35">
      <c r="A21" s="70" t="s">
        <v>303</v>
      </c>
      <c r="B21" s="100" t="s">
        <v>304</v>
      </c>
      <c r="C21" s="102" t="s">
        <v>302</v>
      </c>
      <c r="D21" s="92" t="s">
        <v>66</v>
      </c>
      <c r="E21" s="99" t="s">
        <v>281</v>
      </c>
      <c r="F21" s="54" t="s">
        <v>39</v>
      </c>
      <c r="G21" s="54" t="s">
        <v>39</v>
      </c>
      <c r="H21" s="54" t="s">
        <v>39</v>
      </c>
      <c r="I21" s="54" t="s">
        <v>39</v>
      </c>
      <c r="J21" s="54" t="s">
        <v>39</v>
      </c>
    </row>
    <row r="22" spans="1:10" x14ac:dyDescent="0.35">
      <c r="A22" s="3"/>
      <c r="E22" s="2"/>
    </row>
    <row r="23" spans="1:10" x14ac:dyDescent="0.35">
      <c r="F23" s="44"/>
      <c r="G23" s="44"/>
      <c r="H23" s="44"/>
      <c r="I23" s="44"/>
      <c r="J23" s="44"/>
    </row>
    <row r="25" spans="1:10" x14ac:dyDescent="0.35">
      <c r="C25" s="2"/>
    </row>
  </sheetData>
  <mergeCells count="8">
    <mergeCell ref="B9:E9"/>
    <mergeCell ref="B7:E7"/>
    <mergeCell ref="B8:E8"/>
    <mergeCell ref="B1:E1"/>
    <mergeCell ref="B2:E2"/>
    <mergeCell ref="B3:E3"/>
    <mergeCell ref="B4:E4"/>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2CAE-AB58-4955-9939-C6F632D7C65A}">
  <sheetPr>
    <tabColor rgb="FF92D050"/>
  </sheetPr>
  <dimension ref="A1:E21"/>
  <sheetViews>
    <sheetView zoomScaleNormal="100" workbookViewId="0">
      <selection activeCell="C20" sqref="C20"/>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19" t="s">
        <v>10</v>
      </c>
      <c r="C1" s="120"/>
      <c r="D1" s="120"/>
      <c r="E1" s="121"/>
    </row>
    <row r="2" spans="1:5" ht="15.5" x14ac:dyDescent="0.35">
      <c r="A2" s="1" t="s">
        <v>11</v>
      </c>
      <c r="B2" s="119" t="s">
        <v>12</v>
      </c>
      <c r="C2" s="120"/>
      <c r="D2" s="120"/>
      <c r="E2" s="121"/>
    </row>
    <row r="3" spans="1:5" ht="15.5" x14ac:dyDescent="0.35">
      <c r="A3" s="1" t="s">
        <v>13</v>
      </c>
      <c r="B3" s="119" t="s">
        <v>14</v>
      </c>
      <c r="C3" s="120"/>
      <c r="D3" s="120"/>
      <c r="E3" s="121"/>
    </row>
    <row r="4" spans="1:5" ht="30.65" customHeight="1" x14ac:dyDescent="0.35">
      <c r="A4" s="1" t="s">
        <v>15</v>
      </c>
      <c r="B4" s="122" t="s">
        <v>16</v>
      </c>
      <c r="C4" s="122"/>
      <c r="D4" s="122"/>
      <c r="E4" s="122"/>
    </row>
    <row r="5" spans="1:5" ht="30.65" customHeight="1" x14ac:dyDescent="0.35">
      <c r="A5" s="48" t="s">
        <v>17</v>
      </c>
      <c r="B5" s="122" t="s">
        <v>18</v>
      </c>
      <c r="C5" s="122"/>
      <c r="D5" s="122"/>
      <c r="E5" s="122"/>
    </row>
    <row r="7" spans="1:5" ht="18.5" x14ac:dyDescent="0.35">
      <c r="A7" s="18" t="s">
        <v>19</v>
      </c>
      <c r="B7" s="19" t="s">
        <v>20</v>
      </c>
      <c r="C7" s="19" t="s">
        <v>21</v>
      </c>
      <c r="D7" s="18" t="s">
        <v>22</v>
      </c>
      <c r="E7" s="18" t="s">
        <v>23</v>
      </c>
    </row>
    <row r="8" spans="1:5" ht="58" x14ac:dyDescent="0.35">
      <c r="A8" s="6">
        <v>1</v>
      </c>
      <c r="B8" s="5" t="s">
        <v>24</v>
      </c>
      <c r="C8" s="5" t="s">
        <v>25</v>
      </c>
      <c r="D8" s="21"/>
      <c r="E8" s="4"/>
    </row>
    <row r="9" spans="1:5" ht="29" x14ac:dyDescent="0.35">
      <c r="A9" s="6">
        <v>2</v>
      </c>
      <c r="B9" s="5" t="s">
        <v>26</v>
      </c>
      <c r="C9" s="5" t="s">
        <v>27</v>
      </c>
      <c r="D9" s="21"/>
      <c r="E9" s="4"/>
    </row>
    <row r="11" spans="1:5" s="53" customFormat="1" x14ac:dyDescent="0.35">
      <c r="A11" s="116" t="s">
        <v>28</v>
      </c>
      <c r="B11" s="117"/>
      <c r="C11" s="117"/>
      <c r="D11" s="117"/>
      <c r="E11" s="118"/>
    </row>
    <row r="12" spans="1:5" x14ac:dyDescent="0.35">
      <c r="E12" s="3"/>
    </row>
    <row r="13" spans="1:5" x14ac:dyDescent="0.35">
      <c r="E13" s="3"/>
    </row>
    <row r="21" spans="2:2" x14ac:dyDescent="0.35">
      <c r="B21" s="2"/>
    </row>
  </sheetData>
  <mergeCells count="6">
    <mergeCell ref="A11:E11"/>
    <mergeCell ref="B1:E1"/>
    <mergeCell ref="B2:E2"/>
    <mergeCell ref="B3:E3"/>
    <mergeCell ref="B4:E4"/>
    <mergeCell ref="B5:E5"/>
  </mergeCells>
  <conditionalFormatting sqref="D8:D9">
    <cfRule type="cellIs" dxfId="83" priority="1" operator="equal">
      <formula>"NO CASE YET"</formula>
    </cfRule>
    <cfRule type="cellIs" dxfId="82" priority="2" operator="equal">
      <formula>"NO"</formula>
    </cfRule>
    <cfRule type="cellIs" dxfId="81" priority="3" operator="equal">
      <formula>"YES"</formula>
    </cfRule>
  </conditionalFormatting>
  <dataValidations count="1">
    <dataValidation type="list" allowBlank="1" showInputMessage="1" showErrorMessage="1" sqref="D8:D9" xr:uid="{2BE15798-F5C6-4BA7-8541-B22931C9A9CA}">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4EB2-6A9F-42F1-B0FF-9AFDEFCCEB5B}">
  <sheetPr>
    <tabColor theme="5"/>
  </sheetPr>
  <dimension ref="A1:E17"/>
  <sheetViews>
    <sheetView zoomScaleNormal="100" workbookViewId="0">
      <selection activeCell="B31" sqref="B31"/>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9.7265625" style="2" bestFit="1" customWidth="1"/>
    <col min="6" max="16384" width="8.7265625" style="2"/>
  </cols>
  <sheetData>
    <row r="1" spans="1:5" ht="15.5" x14ac:dyDescent="0.35">
      <c r="A1" s="1" t="s">
        <v>9</v>
      </c>
      <c r="B1" s="119" t="s">
        <v>305</v>
      </c>
      <c r="C1" s="120"/>
      <c r="D1" s="120"/>
      <c r="E1" s="121"/>
    </row>
    <row r="2" spans="1:5" ht="15.5" x14ac:dyDescent="0.35">
      <c r="A2" s="1" t="s">
        <v>11</v>
      </c>
      <c r="B2" s="119" t="s">
        <v>306</v>
      </c>
      <c r="C2" s="120"/>
      <c r="D2" s="120"/>
      <c r="E2" s="121"/>
    </row>
    <row r="3" spans="1:5" ht="15.5" x14ac:dyDescent="0.35">
      <c r="A3" s="1" t="s">
        <v>13</v>
      </c>
      <c r="B3" s="119" t="s">
        <v>307</v>
      </c>
      <c r="C3" s="120"/>
      <c r="D3" s="120"/>
      <c r="E3" s="121"/>
    </row>
    <row r="4" spans="1:5" ht="109.4" customHeight="1" x14ac:dyDescent="0.35">
      <c r="A4" s="1" t="s">
        <v>15</v>
      </c>
      <c r="B4" s="122" t="s">
        <v>308</v>
      </c>
      <c r="C4" s="122"/>
      <c r="D4" s="122"/>
      <c r="E4" s="122"/>
    </row>
    <row r="5" spans="1:5" ht="110.65" customHeight="1" x14ac:dyDescent="0.35">
      <c r="A5" s="48" t="s">
        <v>112</v>
      </c>
      <c r="B5" s="122" t="s">
        <v>309</v>
      </c>
      <c r="C5" s="122"/>
      <c r="D5" s="122"/>
      <c r="E5" s="122"/>
    </row>
    <row r="8" spans="1:5" ht="18.5" x14ac:dyDescent="0.35">
      <c r="A8" s="18" t="s">
        <v>19</v>
      </c>
      <c r="B8" s="19" t="s">
        <v>20</v>
      </c>
      <c r="C8" s="19" t="s">
        <v>21</v>
      </c>
      <c r="D8" s="36" t="s">
        <v>22</v>
      </c>
      <c r="E8" s="36" t="s">
        <v>23</v>
      </c>
    </row>
    <row r="9" spans="1:5" ht="81" customHeight="1" x14ac:dyDescent="0.35">
      <c r="A9" s="6"/>
      <c r="B9" s="5" t="s">
        <v>310</v>
      </c>
      <c r="C9" s="7"/>
      <c r="D9" s="21"/>
      <c r="E9" s="4"/>
    </row>
    <row r="10" spans="1:5" ht="29" x14ac:dyDescent="0.35">
      <c r="A10" s="4"/>
      <c r="B10" s="16" t="s">
        <v>311</v>
      </c>
      <c r="C10" s="5"/>
      <c r="D10" s="4"/>
      <c r="E10" s="4"/>
    </row>
    <row r="12" spans="1:5" s="53" customFormat="1" x14ac:dyDescent="0.35">
      <c r="A12" s="116" t="s">
        <v>85</v>
      </c>
      <c r="B12" s="117"/>
      <c r="C12" s="117"/>
      <c r="D12" s="117"/>
      <c r="E12" s="118"/>
    </row>
    <row r="13" spans="1:5" ht="15" thickBot="1" x14ac:dyDescent="0.4"/>
    <row r="14" spans="1:5" ht="27" thickTop="1" thickBot="1" x14ac:dyDescent="0.4">
      <c r="A14" s="132" t="s">
        <v>312</v>
      </c>
      <c r="B14" s="133"/>
      <c r="C14" s="133"/>
      <c r="D14" s="133"/>
      <c r="E14" s="134"/>
    </row>
    <row r="15" spans="1:5" ht="15" thickTop="1" x14ac:dyDescent="0.35"/>
    <row r="17" spans="2:2" x14ac:dyDescent="0.35">
      <c r="B17" s="2"/>
    </row>
  </sheetData>
  <mergeCells count="7">
    <mergeCell ref="A14:E14"/>
    <mergeCell ref="A12:E12"/>
    <mergeCell ref="B1:E1"/>
    <mergeCell ref="B2:E2"/>
    <mergeCell ref="B3:E3"/>
    <mergeCell ref="B4:E4"/>
    <mergeCell ref="B5:E5"/>
  </mergeCells>
  <conditionalFormatting sqref="D9">
    <cfRule type="cellIs" dxfId="65" priority="1" operator="equal">
      <formula>"NO CASE YET"</formula>
    </cfRule>
    <cfRule type="cellIs" dxfId="64" priority="2" operator="equal">
      <formula>"NO"</formula>
    </cfRule>
    <cfRule type="cellIs" dxfId="63" priority="3" operator="equal">
      <formula>"YES"</formula>
    </cfRule>
  </conditionalFormatting>
  <dataValidations count="1">
    <dataValidation type="list" allowBlank="1" showInputMessage="1" showErrorMessage="1" sqref="D9" xr:uid="{79EC2FF1-E674-4A06-9BC8-BAAAD84A0A5F}">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D41F-068F-40A0-89F1-514D20073A5D}">
  <sheetPr>
    <tabColor theme="5"/>
  </sheetPr>
  <dimension ref="A1:J21"/>
  <sheetViews>
    <sheetView zoomScaleNormal="100" workbookViewId="0">
      <selection activeCell="K26" sqref="K26"/>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19" t="s">
        <v>305</v>
      </c>
      <c r="C1" s="120"/>
      <c r="D1" s="120"/>
      <c r="E1" s="121"/>
    </row>
    <row r="2" spans="1:10" ht="15.5" x14ac:dyDescent="0.35">
      <c r="A2" s="1" t="s">
        <v>11</v>
      </c>
      <c r="B2" s="119" t="s">
        <v>306</v>
      </c>
      <c r="C2" s="120"/>
      <c r="D2" s="120"/>
      <c r="E2" s="121"/>
    </row>
    <row r="3" spans="1:10" ht="15.5" x14ac:dyDescent="0.35">
      <c r="A3" s="1" t="s">
        <v>13</v>
      </c>
      <c r="B3" s="119" t="s">
        <v>307</v>
      </c>
      <c r="C3" s="120"/>
      <c r="D3" s="120"/>
      <c r="E3" s="121"/>
    </row>
    <row r="4" spans="1:10" ht="109.4" customHeight="1" x14ac:dyDescent="0.35">
      <c r="A4" s="1" t="s">
        <v>15</v>
      </c>
      <c r="B4" s="122" t="s">
        <v>313</v>
      </c>
      <c r="C4" s="122"/>
      <c r="D4" s="122"/>
      <c r="E4" s="122"/>
    </row>
    <row r="5" spans="1:10" ht="110.65" customHeight="1" x14ac:dyDescent="0.35">
      <c r="A5" s="48" t="s">
        <v>112</v>
      </c>
      <c r="B5" s="122" t="s">
        <v>309</v>
      </c>
      <c r="C5" s="122"/>
      <c r="D5" s="122"/>
      <c r="E5" s="122"/>
    </row>
    <row r="6" spans="1:10" ht="15.65" customHeight="1"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ht="15.65" customHeight="1" x14ac:dyDescent="0.35">
      <c r="A8" s="41" t="s">
        <v>314</v>
      </c>
      <c r="B8" s="126"/>
      <c r="C8" s="126"/>
      <c r="D8" s="126"/>
      <c r="E8" s="126"/>
      <c r="F8" s="4"/>
      <c r="G8" s="4"/>
      <c r="H8" s="4"/>
      <c r="I8" s="4"/>
      <c r="J8" s="4"/>
    </row>
    <row r="9" spans="1:10" x14ac:dyDescent="0.35">
      <c r="A9" s="41" t="s">
        <v>315</v>
      </c>
      <c r="B9" s="126"/>
      <c r="C9" s="126"/>
      <c r="D9" s="126"/>
      <c r="E9" s="126"/>
      <c r="F9" s="4"/>
      <c r="G9" s="4"/>
      <c r="H9" s="4"/>
      <c r="I9" s="4"/>
      <c r="J9" s="4"/>
    </row>
    <row r="10" spans="1:10" ht="16.399999999999999" customHeight="1" x14ac:dyDescent="0.35">
      <c r="A10" s="41" t="s">
        <v>316</v>
      </c>
      <c r="B10" s="126"/>
      <c r="C10" s="126"/>
      <c r="D10" s="126"/>
      <c r="E10" s="126"/>
      <c r="F10" s="4"/>
      <c r="G10" s="4"/>
      <c r="H10" s="4"/>
      <c r="I10" s="4"/>
      <c r="J10" s="4"/>
    </row>
    <row r="11" spans="1:10" ht="15.5" x14ac:dyDescent="0.35">
      <c r="B11" s="40"/>
      <c r="D11" s="3"/>
      <c r="E11" s="40"/>
    </row>
    <row r="12" spans="1:10" ht="15.5" x14ac:dyDescent="0.35">
      <c r="A12" s="39"/>
      <c r="B12" s="40"/>
      <c r="C12" s="40"/>
      <c r="D12" s="40"/>
      <c r="E12" s="40"/>
    </row>
    <row r="13" spans="1:10" ht="15.5" x14ac:dyDescent="0.35">
      <c r="C13" s="40"/>
      <c r="D13" s="40"/>
      <c r="E13" s="40"/>
    </row>
    <row r="14" spans="1:10" ht="37" x14ac:dyDescent="0.35">
      <c r="A14" s="36" t="s">
        <v>19</v>
      </c>
      <c r="B14" s="32" t="s">
        <v>46</v>
      </c>
      <c r="C14" s="32" t="s">
        <v>47</v>
      </c>
      <c r="D14" s="32" t="s">
        <v>48</v>
      </c>
      <c r="E14" s="32" t="s">
        <v>49</v>
      </c>
      <c r="F14" s="45" t="s">
        <v>32</v>
      </c>
      <c r="G14" s="45" t="s">
        <v>33</v>
      </c>
      <c r="H14" s="45" t="s">
        <v>34</v>
      </c>
      <c r="I14" s="45" t="s">
        <v>35</v>
      </c>
      <c r="J14" s="45" t="s">
        <v>36</v>
      </c>
    </row>
    <row r="15" spans="1:10" ht="43.5" x14ac:dyDescent="0.35">
      <c r="A15" s="37" t="s">
        <v>317</v>
      </c>
      <c r="B15" s="28" t="s">
        <v>318</v>
      </c>
      <c r="C15" s="28"/>
      <c r="D15" s="28" t="s">
        <v>319</v>
      </c>
      <c r="E15" s="28"/>
      <c r="F15" s="54"/>
      <c r="G15" s="54"/>
      <c r="H15" s="54"/>
      <c r="I15" s="54"/>
      <c r="J15" s="54"/>
    </row>
    <row r="16" spans="1:10" ht="58" x14ac:dyDescent="0.35">
      <c r="A16" s="37" t="s">
        <v>320</v>
      </c>
      <c r="B16" s="28" t="s">
        <v>321</v>
      </c>
      <c r="C16" s="28" t="s">
        <v>322</v>
      </c>
      <c r="D16" s="28" t="s">
        <v>323</v>
      </c>
      <c r="E16" s="28"/>
      <c r="F16" s="54"/>
      <c r="G16" s="54"/>
      <c r="H16" s="74"/>
      <c r="I16" s="74"/>
      <c r="J16" s="74"/>
    </row>
    <row r="17" spans="1:10" ht="29" x14ac:dyDescent="0.35">
      <c r="A17" s="37" t="s">
        <v>324</v>
      </c>
      <c r="B17" s="38" t="s">
        <v>325</v>
      </c>
      <c r="C17" s="75" t="s">
        <v>295</v>
      </c>
      <c r="D17" s="75" t="s">
        <v>289</v>
      </c>
      <c r="E17" s="28"/>
      <c r="F17" s="54"/>
      <c r="G17" s="54"/>
      <c r="H17" s="74"/>
      <c r="I17" s="74"/>
      <c r="J17" s="74"/>
    </row>
    <row r="18" spans="1:10" ht="58" x14ac:dyDescent="0.35">
      <c r="A18" s="37" t="s">
        <v>326</v>
      </c>
      <c r="B18" s="79" t="s">
        <v>327</v>
      </c>
      <c r="C18" s="69" t="s">
        <v>328</v>
      </c>
      <c r="D18" s="75" t="s">
        <v>329</v>
      </c>
      <c r="E18" s="42"/>
      <c r="F18" s="54"/>
      <c r="G18" s="54"/>
      <c r="H18" s="74"/>
      <c r="I18" s="74"/>
      <c r="J18" s="74"/>
    </row>
    <row r="19" spans="1:10" ht="16.399999999999999" customHeight="1" thickBot="1" x14ac:dyDescent="0.4">
      <c r="F19" s="44"/>
      <c r="G19" s="44"/>
      <c r="H19" s="44"/>
      <c r="I19" s="44"/>
      <c r="J19" s="44"/>
    </row>
    <row r="20" spans="1:10" ht="27" thickTop="1" thickBot="1" x14ac:dyDescent="0.4">
      <c r="A20" s="132" t="s">
        <v>312</v>
      </c>
      <c r="B20" s="133"/>
      <c r="C20" s="133"/>
      <c r="D20" s="133"/>
      <c r="E20" s="134"/>
      <c r="F20" s="44"/>
      <c r="G20" s="44"/>
      <c r="H20" s="44"/>
      <c r="I20" s="44"/>
      <c r="J20" s="44"/>
    </row>
    <row r="21" spans="1:10" ht="15" thickTop="1" x14ac:dyDescent="0.35">
      <c r="F21" s="44"/>
      <c r="G21" s="44"/>
      <c r="H21" s="44"/>
      <c r="I21" s="44"/>
      <c r="J21" s="44"/>
    </row>
  </sheetData>
  <mergeCells count="10">
    <mergeCell ref="A20:E20"/>
    <mergeCell ref="B8:E8"/>
    <mergeCell ref="B9:E9"/>
    <mergeCell ref="B10:E10"/>
    <mergeCell ref="B1:E1"/>
    <mergeCell ref="B2:E2"/>
    <mergeCell ref="B3:E3"/>
    <mergeCell ref="B4:E4"/>
    <mergeCell ref="B5:E5"/>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2EE1D-ECA3-46FE-B13D-C612BB92777A}">
  <sheetPr>
    <tabColor rgb="FF92D050"/>
  </sheetPr>
  <dimension ref="A1:E20"/>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330</v>
      </c>
      <c r="C1" s="129"/>
      <c r="D1" s="129"/>
      <c r="E1" s="129"/>
    </row>
    <row r="2" spans="1:5" ht="15.5" x14ac:dyDescent="0.35">
      <c r="A2" s="1" t="s">
        <v>11</v>
      </c>
      <c r="B2" s="129" t="s">
        <v>331</v>
      </c>
      <c r="C2" s="142"/>
      <c r="D2" s="142"/>
      <c r="E2" s="142"/>
    </row>
    <row r="3" spans="1:5" ht="15.5" x14ac:dyDescent="0.35">
      <c r="A3" s="1" t="s">
        <v>13</v>
      </c>
      <c r="B3" s="129" t="s">
        <v>110</v>
      </c>
      <c r="C3" s="129"/>
      <c r="D3" s="129"/>
      <c r="E3" s="129"/>
    </row>
    <row r="4" spans="1:5" ht="33.65" customHeight="1" x14ac:dyDescent="0.35">
      <c r="A4" s="1" t="s">
        <v>15</v>
      </c>
      <c r="B4" s="122" t="s">
        <v>332</v>
      </c>
      <c r="C4" s="122"/>
      <c r="D4" s="122"/>
      <c r="E4" s="122"/>
    </row>
    <row r="5" spans="1:5" ht="45" customHeight="1" x14ac:dyDescent="0.35">
      <c r="A5" s="48" t="s">
        <v>112</v>
      </c>
      <c r="B5" s="143" t="s">
        <v>333</v>
      </c>
      <c r="C5" s="144"/>
      <c r="D5" s="144"/>
      <c r="E5" s="145"/>
    </row>
    <row r="7" spans="1:5" ht="18.5" x14ac:dyDescent="0.35">
      <c r="A7" s="18" t="s">
        <v>19</v>
      </c>
      <c r="B7" s="19" t="s">
        <v>20</v>
      </c>
      <c r="C7" s="19" t="s">
        <v>21</v>
      </c>
      <c r="D7" s="18" t="s">
        <v>22</v>
      </c>
      <c r="E7" s="18" t="s">
        <v>23</v>
      </c>
    </row>
    <row r="8" spans="1:5" ht="101.5" x14ac:dyDescent="0.35">
      <c r="A8" s="6">
        <v>1</v>
      </c>
      <c r="B8" s="7" t="s">
        <v>334</v>
      </c>
      <c r="C8" s="7" t="s">
        <v>335</v>
      </c>
      <c r="D8" s="20"/>
      <c r="E8" s="14"/>
    </row>
    <row r="9" spans="1:5" x14ac:dyDescent="0.35">
      <c r="A9" s="139">
        <v>2</v>
      </c>
      <c r="B9" s="16" t="s">
        <v>336</v>
      </c>
      <c r="C9" s="17"/>
      <c r="D9" s="12"/>
      <c r="E9" s="13"/>
    </row>
    <row r="10" spans="1:5" ht="87" x14ac:dyDescent="0.35">
      <c r="A10" s="140"/>
      <c r="B10" s="8" t="s">
        <v>337</v>
      </c>
      <c r="C10" s="9" t="s">
        <v>338</v>
      </c>
      <c r="D10" s="20"/>
      <c r="E10" s="15"/>
    </row>
    <row r="11" spans="1:5" ht="29" x14ac:dyDescent="0.35">
      <c r="A11" s="140"/>
      <c r="B11" s="10" t="s">
        <v>339</v>
      </c>
      <c r="C11" s="5" t="s">
        <v>340</v>
      </c>
      <c r="D11" s="20"/>
      <c r="E11" s="4"/>
    </row>
    <row r="12" spans="1:5" ht="28.4" customHeight="1" x14ac:dyDescent="0.35">
      <c r="A12" s="140"/>
      <c r="B12" s="10" t="s">
        <v>341</v>
      </c>
      <c r="C12" s="5" t="s">
        <v>342</v>
      </c>
      <c r="D12" s="20"/>
      <c r="E12" s="4"/>
    </row>
    <row r="13" spans="1:5" x14ac:dyDescent="0.35">
      <c r="A13" s="141">
        <v>3</v>
      </c>
      <c r="B13" s="16" t="s">
        <v>343</v>
      </c>
      <c r="C13" s="17"/>
      <c r="D13" s="12"/>
      <c r="E13" s="13"/>
    </row>
    <row r="14" spans="1:5" ht="29" x14ac:dyDescent="0.35">
      <c r="A14" s="137"/>
      <c r="B14" s="11" t="s">
        <v>344</v>
      </c>
      <c r="C14" s="5" t="s">
        <v>345</v>
      </c>
      <c r="D14" s="20"/>
      <c r="E14" s="4"/>
    </row>
    <row r="15" spans="1:5" ht="58" x14ac:dyDescent="0.35">
      <c r="A15" s="138"/>
      <c r="B15" s="11" t="s">
        <v>346</v>
      </c>
      <c r="C15" s="5" t="s">
        <v>347</v>
      </c>
      <c r="D15" s="20"/>
      <c r="E15" s="4"/>
    </row>
    <row r="16" spans="1:5" ht="29" x14ac:dyDescent="0.35">
      <c r="A16" s="6">
        <v>4</v>
      </c>
      <c r="B16" s="5" t="s">
        <v>348</v>
      </c>
      <c r="C16" s="5" t="s">
        <v>349</v>
      </c>
      <c r="D16" s="20"/>
      <c r="E16" s="4"/>
    </row>
    <row r="17" spans="1:5" x14ac:dyDescent="0.35">
      <c r="A17" s="135">
        <v>5</v>
      </c>
      <c r="B17" s="16" t="s">
        <v>350</v>
      </c>
      <c r="C17" s="17"/>
      <c r="D17" s="23"/>
      <c r="E17" s="13"/>
    </row>
    <row r="18" spans="1:5" ht="43.5" x14ac:dyDescent="0.35">
      <c r="A18" s="136"/>
      <c r="B18" s="10" t="s">
        <v>351</v>
      </c>
      <c r="C18" s="5" t="s">
        <v>352</v>
      </c>
      <c r="D18" s="21"/>
      <c r="E18" s="4"/>
    </row>
    <row r="19" spans="1:5" ht="29" x14ac:dyDescent="0.35">
      <c r="A19" s="137"/>
      <c r="B19" s="8" t="s">
        <v>353</v>
      </c>
      <c r="C19" s="9" t="s">
        <v>354</v>
      </c>
      <c r="D19" s="22"/>
      <c r="E19" s="15"/>
    </row>
    <row r="20" spans="1:5" ht="29" x14ac:dyDescent="0.35">
      <c r="A20" s="138"/>
      <c r="B20" s="10" t="s">
        <v>355</v>
      </c>
      <c r="C20" s="5" t="s">
        <v>356</v>
      </c>
      <c r="D20" s="21"/>
      <c r="E20" s="4"/>
    </row>
  </sheetData>
  <mergeCells count="8">
    <mergeCell ref="A17:A20"/>
    <mergeCell ref="A9:A12"/>
    <mergeCell ref="A13:A15"/>
    <mergeCell ref="B1:E1"/>
    <mergeCell ref="B2:E2"/>
    <mergeCell ref="B3:E3"/>
    <mergeCell ref="B4:E4"/>
    <mergeCell ref="B5:E5"/>
  </mergeCells>
  <conditionalFormatting sqref="D8 D14:D20">
    <cfRule type="cellIs" dxfId="62" priority="4" operator="equal">
      <formula>"NO CASE YET"</formula>
    </cfRule>
    <cfRule type="cellIs" dxfId="61" priority="5" operator="equal">
      <formula>"NO"</formula>
    </cfRule>
    <cfRule type="cellIs" dxfId="60" priority="6" operator="equal">
      <formula>"YES"</formula>
    </cfRule>
  </conditionalFormatting>
  <conditionalFormatting sqref="D10:D12">
    <cfRule type="cellIs" dxfId="59" priority="1" operator="equal">
      <formula>"NO CASE YET"</formula>
    </cfRule>
    <cfRule type="cellIs" dxfId="58" priority="2" operator="equal">
      <formula>"NO"</formula>
    </cfRule>
    <cfRule type="cellIs" dxfId="57" priority="3" operator="equal">
      <formula>"YES"</formula>
    </cfRule>
  </conditionalFormatting>
  <dataValidations count="1">
    <dataValidation type="list" allowBlank="1" showInputMessage="1" showErrorMessage="1" sqref="D8 D10:D12 D14:D20" xr:uid="{4FEEE410-19B3-4EC3-80AD-EBA493F20A9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956CF-8109-43F1-A55F-F5D2A10B33C4}">
  <sheetPr>
    <tabColor theme="8"/>
  </sheetPr>
  <dimension ref="A1:J30"/>
  <sheetViews>
    <sheetView topLeftCell="A5" zoomScale="57" zoomScaleNormal="80" workbookViewId="0">
      <selection activeCell="D30" sqref="D30"/>
    </sheetView>
  </sheetViews>
  <sheetFormatPr defaultColWidth="8.7265625" defaultRowHeight="14.5" x14ac:dyDescent="0.35"/>
  <cols>
    <col min="1" max="1" width="17.54296875" style="2" customWidth="1"/>
    <col min="2" max="2" width="70.54296875" style="3" customWidth="1"/>
    <col min="3" max="5" width="40.54296875" style="3" customWidth="1"/>
    <col min="6" max="6" width="3.54296875" style="2" bestFit="1" customWidth="1"/>
    <col min="7" max="7" width="4.26953125" style="2" bestFit="1" customWidth="1"/>
    <col min="8" max="8" width="5.26953125" style="2" bestFit="1" customWidth="1"/>
    <col min="9" max="9" width="4.453125" style="2" customWidth="1"/>
    <col min="10" max="10" width="6.26953125" style="2" customWidth="1"/>
    <col min="11" max="16384" width="8.7265625" style="2"/>
  </cols>
  <sheetData>
    <row r="1" spans="1:10" ht="15.5" x14ac:dyDescent="0.35">
      <c r="A1" s="1" t="s">
        <v>9</v>
      </c>
      <c r="B1" s="129" t="s">
        <v>330</v>
      </c>
      <c r="C1" s="129"/>
      <c r="D1" s="129"/>
      <c r="E1" s="119"/>
    </row>
    <row r="2" spans="1:10" ht="15.5" x14ac:dyDescent="0.35">
      <c r="A2" s="1" t="s">
        <v>11</v>
      </c>
      <c r="B2" s="129" t="s">
        <v>331</v>
      </c>
      <c r="C2" s="142"/>
      <c r="D2" s="142"/>
      <c r="E2" s="146"/>
    </row>
    <row r="3" spans="1:10" ht="15.5" x14ac:dyDescent="0.35">
      <c r="A3" s="1" t="s">
        <v>13</v>
      </c>
      <c r="B3" s="119" t="s">
        <v>110</v>
      </c>
      <c r="C3" s="120"/>
      <c r="D3" s="120"/>
      <c r="E3" s="147"/>
    </row>
    <row r="4" spans="1:10" ht="32.65" customHeight="1" x14ac:dyDescent="0.35">
      <c r="A4" s="1" t="s">
        <v>15</v>
      </c>
      <c r="B4" s="122" t="s">
        <v>332</v>
      </c>
      <c r="C4" s="122"/>
      <c r="D4" s="122"/>
      <c r="E4" s="122"/>
    </row>
    <row r="5" spans="1:10" ht="49.4" customHeight="1" x14ac:dyDescent="0.35">
      <c r="A5" s="48" t="s">
        <v>112</v>
      </c>
      <c r="B5" s="143" t="s">
        <v>357</v>
      </c>
      <c r="C5" s="144"/>
      <c r="D5" s="144"/>
      <c r="E5" s="145"/>
    </row>
    <row r="7" spans="1:10" ht="18.5" x14ac:dyDescent="0.35">
      <c r="A7" s="36" t="s">
        <v>19</v>
      </c>
      <c r="B7" s="127" t="s">
        <v>31</v>
      </c>
      <c r="C7" s="127"/>
      <c r="D7" s="127"/>
      <c r="E7" s="127"/>
      <c r="F7" s="45" t="s">
        <v>32</v>
      </c>
      <c r="G7" s="45" t="s">
        <v>33</v>
      </c>
      <c r="H7" s="45" t="s">
        <v>34</v>
      </c>
      <c r="I7" s="45" t="s">
        <v>35</v>
      </c>
      <c r="J7" s="45" t="s">
        <v>36</v>
      </c>
    </row>
    <row r="8" spans="1:10" ht="33.75" customHeight="1" x14ac:dyDescent="0.35">
      <c r="A8" s="41" t="s">
        <v>358</v>
      </c>
      <c r="B8" s="126" t="s">
        <v>359</v>
      </c>
      <c r="C8" s="126"/>
      <c r="D8" s="126"/>
      <c r="E8" s="126"/>
      <c r="F8" s="6" t="s">
        <v>39</v>
      </c>
      <c r="G8" s="61"/>
      <c r="H8" s="6" t="s">
        <v>39</v>
      </c>
      <c r="I8" s="51"/>
      <c r="J8" s="51"/>
    </row>
    <row r="9" spans="1:10" x14ac:dyDescent="0.35">
      <c r="A9" s="41" t="s">
        <v>360</v>
      </c>
      <c r="B9" s="126" t="s">
        <v>361</v>
      </c>
      <c r="C9" s="126"/>
      <c r="D9" s="126"/>
      <c r="E9" s="126"/>
      <c r="F9" s="6" t="s">
        <v>39</v>
      </c>
      <c r="G9" s="61"/>
      <c r="H9" s="6" t="s">
        <v>39</v>
      </c>
      <c r="I9" s="51"/>
      <c r="J9" s="51"/>
    </row>
    <row r="10" spans="1:10" x14ac:dyDescent="0.35">
      <c r="A10" s="41" t="s">
        <v>362</v>
      </c>
      <c r="B10" s="126" t="s">
        <v>363</v>
      </c>
      <c r="C10" s="126"/>
      <c r="D10" s="126"/>
      <c r="E10" s="126"/>
      <c r="F10" s="6" t="s">
        <v>39</v>
      </c>
      <c r="G10" s="61"/>
      <c r="H10" s="6" t="s">
        <v>39</v>
      </c>
      <c r="I10" s="51"/>
      <c r="J10" s="51"/>
    </row>
    <row r="11" spans="1:10" x14ac:dyDescent="0.35">
      <c r="A11" s="41" t="s">
        <v>364</v>
      </c>
      <c r="B11" s="126" t="s">
        <v>365</v>
      </c>
      <c r="C11" s="126"/>
      <c r="D11" s="126"/>
      <c r="E11" s="126"/>
      <c r="F11" s="6" t="s">
        <v>39</v>
      </c>
      <c r="G11" s="61"/>
      <c r="H11" s="6" t="s">
        <v>39</v>
      </c>
      <c r="I11" s="51"/>
      <c r="J11" s="51"/>
    </row>
    <row r="12" spans="1:10" x14ac:dyDescent="0.35">
      <c r="A12" s="41" t="s">
        <v>366</v>
      </c>
      <c r="B12" s="126" t="s">
        <v>367</v>
      </c>
      <c r="C12" s="126"/>
      <c r="D12" s="126"/>
      <c r="E12" s="126"/>
      <c r="F12" s="6" t="s">
        <v>39</v>
      </c>
      <c r="G12" s="61"/>
      <c r="H12" s="6" t="s">
        <v>39</v>
      </c>
      <c r="I12" s="51"/>
      <c r="J12" s="51"/>
    </row>
    <row r="13" spans="1:10" x14ac:dyDescent="0.35">
      <c r="A13" s="41" t="s">
        <v>368</v>
      </c>
      <c r="B13" s="126" t="s">
        <v>369</v>
      </c>
      <c r="C13" s="126"/>
      <c r="D13" s="126"/>
      <c r="E13" s="126"/>
      <c r="F13" s="6" t="s">
        <v>39</v>
      </c>
      <c r="G13" s="6" t="s">
        <v>39</v>
      </c>
      <c r="H13" s="6" t="s">
        <v>39</v>
      </c>
      <c r="I13" s="51"/>
      <c r="J13" s="51"/>
    </row>
    <row r="14" spans="1:10" x14ac:dyDescent="0.35">
      <c r="A14" s="30"/>
      <c r="B14" s="33"/>
    </row>
    <row r="15" spans="1:10" x14ac:dyDescent="0.35">
      <c r="B15" s="34" t="s">
        <v>370</v>
      </c>
      <c r="D15" s="3" t="s">
        <v>371</v>
      </c>
    </row>
    <row r="17" spans="1:10" ht="37" x14ac:dyDescent="0.35">
      <c r="A17" s="36" t="s">
        <v>19</v>
      </c>
      <c r="B17" s="32" t="s">
        <v>46</v>
      </c>
      <c r="C17" s="32" t="s">
        <v>47</v>
      </c>
      <c r="D17" s="32" t="s">
        <v>48</v>
      </c>
      <c r="E17" s="32" t="s">
        <v>49</v>
      </c>
      <c r="F17" s="45" t="s">
        <v>32</v>
      </c>
      <c r="G17" s="45" t="s">
        <v>33</v>
      </c>
      <c r="H17" s="45" t="s">
        <v>34</v>
      </c>
      <c r="I17" s="45" t="s">
        <v>35</v>
      </c>
      <c r="J17" s="45" t="s">
        <v>36</v>
      </c>
    </row>
    <row r="18" spans="1:10" ht="43.5" x14ac:dyDescent="0.35">
      <c r="A18" s="37" t="s">
        <v>372</v>
      </c>
      <c r="B18" s="5" t="s">
        <v>373</v>
      </c>
      <c r="C18" s="28" t="s">
        <v>374</v>
      </c>
      <c r="D18" s="28" t="s">
        <v>375</v>
      </c>
      <c r="E18" s="28" t="s">
        <v>376</v>
      </c>
      <c r="F18" s="6" t="s">
        <v>39</v>
      </c>
      <c r="G18" s="61"/>
      <c r="H18" s="6" t="s">
        <v>39</v>
      </c>
      <c r="I18" s="51"/>
      <c r="J18" s="51"/>
    </row>
    <row r="19" spans="1:10" ht="43.5" x14ac:dyDescent="0.35">
      <c r="A19" s="37" t="s">
        <v>377</v>
      </c>
      <c r="B19" s="25" t="s">
        <v>378</v>
      </c>
      <c r="C19" s="28" t="s">
        <v>379</v>
      </c>
      <c r="D19" s="90" t="s">
        <v>380</v>
      </c>
      <c r="E19" s="89" t="s">
        <v>360</v>
      </c>
      <c r="F19" s="6" t="s">
        <v>39</v>
      </c>
      <c r="G19" s="61"/>
      <c r="H19" s="6" t="s">
        <v>39</v>
      </c>
      <c r="I19" s="51"/>
      <c r="J19" s="51"/>
    </row>
    <row r="20" spans="1:10" ht="107.25" customHeight="1" x14ac:dyDescent="0.35">
      <c r="A20" s="37" t="s">
        <v>381</v>
      </c>
      <c r="B20" s="5" t="s">
        <v>382</v>
      </c>
      <c r="C20" s="5" t="s">
        <v>383</v>
      </c>
      <c r="D20" s="5" t="s">
        <v>384</v>
      </c>
      <c r="E20" s="25" t="s">
        <v>385</v>
      </c>
      <c r="F20" s="6" t="s">
        <v>39</v>
      </c>
      <c r="G20" s="61"/>
      <c r="H20" s="6" t="s">
        <v>39</v>
      </c>
      <c r="I20" s="51"/>
      <c r="J20" s="51"/>
    </row>
    <row r="21" spans="1:10" ht="43.5" x14ac:dyDescent="0.35">
      <c r="A21" s="37" t="s">
        <v>386</v>
      </c>
      <c r="B21" s="5" t="s">
        <v>387</v>
      </c>
      <c r="C21" s="5"/>
      <c r="D21" s="28" t="s">
        <v>384</v>
      </c>
      <c r="E21" s="5" t="s">
        <v>388</v>
      </c>
      <c r="F21" s="6" t="s">
        <v>39</v>
      </c>
      <c r="G21" s="61"/>
      <c r="H21" s="6" t="s">
        <v>39</v>
      </c>
      <c r="I21" s="51"/>
      <c r="J21" s="51"/>
    </row>
    <row r="22" spans="1:10" ht="87.65" customHeight="1" x14ac:dyDescent="0.35">
      <c r="A22" s="37" t="s">
        <v>389</v>
      </c>
      <c r="B22" s="5" t="s">
        <v>390</v>
      </c>
      <c r="C22" s="5" t="s">
        <v>391</v>
      </c>
      <c r="D22" s="89" t="s">
        <v>392</v>
      </c>
      <c r="E22" s="5" t="s">
        <v>393</v>
      </c>
      <c r="F22" s="6" t="s">
        <v>39</v>
      </c>
      <c r="G22" s="61"/>
      <c r="H22" s="6" t="s">
        <v>39</v>
      </c>
      <c r="I22" s="51"/>
      <c r="J22" s="51"/>
    </row>
    <row r="23" spans="1:10" ht="29" x14ac:dyDescent="0.35">
      <c r="A23" s="37" t="s">
        <v>394</v>
      </c>
      <c r="B23" s="89" t="s">
        <v>395</v>
      </c>
      <c r="C23" s="5"/>
      <c r="D23" s="28" t="s">
        <v>396</v>
      </c>
      <c r="E23" s="5" t="s">
        <v>397</v>
      </c>
      <c r="F23" s="6" t="s">
        <v>39</v>
      </c>
      <c r="G23" s="6" t="s">
        <v>39</v>
      </c>
      <c r="H23" s="6" t="s">
        <v>39</v>
      </c>
      <c r="I23" s="51"/>
      <c r="J23" s="51"/>
    </row>
    <row r="24" spans="1:10" ht="73.400000000000006" customHeight="1" x14ac:dyDescent="0.35">
      <c r="A24" s="37" t="s">
        <v>398</v>
      </c>
      <c r="B24" s="5" t="s">
        <v>399</v>
      </c>
      <c r="C24" s="5" t="s">
        <v>400</v>
      </c>
      <c r="D24" s="5" t="s">
        <v>401</v>
      </c>
      <c r="E24" s="5" t="s">
        <v>402</v>
      </c>
      <c r="F24" s="6" t="s">
        <v>39</v>
      </c>
      <c r="G24" s="6" t="s">
        <v>39</v>
      </c>
      <c r="H24" s="6" t="s">
        <v>39</v>
      </c>
      <c r="I24" s="51"/>
      <c r="J24" s="51"/>
    </row>
    <row r="25" spans="1:10" ht="58" x14ac:dyDescent="0.35">
      <c r="A25" s="37" t="s">
        <v>403</v>
      </c>
      <c r="B25" s="89" t="s">
        <v>404</v>
      </c>
      <c r="C25" s="5"/>
      <c r="D25" s="28" t="s">
        <v>66</v>
      </c>
      <c r="E25" s="25" t="s">
        <v>405</v>
      </c>
      <c r="F25" s="6" t="s">
        <v>39</v>
      </c>
      <c r="G25" s="6" t="s">
        <v>39</v>
      </c>
      <c r="H25" s="6" t="s">
        <v>39</v>
      </c>
      <c r="I25" s="51"/>
      <c r="J25" s="51"/>
    </row>
    <row r="26" spans="1:10" ht="58" x14ac:dyDescent="0.35">
      <c r="A26" s="37" t="s">
        <v>406</v>
      </c>
      <c r="B26" s="89" t="s">
        <v>407</v>
      </c>
      <c r="C26" s="5"/>
      <c r="D26" s="28" t="s">
        <v>66</v>
      </c>
      <c r="E26" s="25" t="s">
        <v>408</v>
      </c>
      <c r="F26" s="6" t="s">
        <v>39</v>
      </c>
      <c r="G26" s="6" t="s">
        <v>39</v>
      </c>
      <c r="H26" s="6" t="s">
        <v>39</v>
      </c>
      <c r="I26" s="51"/>
      <c r="J26" s="51"/>
    </row>
    <row r="27" spans="1:10" x14ac:dyDescent="0.35">
      <c r="F27" s="44"/>
      <c r="G27" s="44"/>
      <c r="H27" s="44"/>
      <c r="I27" s="44"/>
      <c r="J27" s="44"/>
    </row>
    <row r="28" spans="1:10" x14ac:dyDescent="0.35">
      <c r="F28" s="44"/>
      <c r="G28" s="44"/>
      <c r="H28" s="44"/>
      <c r="I28" s="44"/>
      <c r="J28" s="44"/>
    </row>
    <row r="29" spans="1:10" x14ac:dyDescent="0.35">
      <c r="F29" s="44"/>
      <c r="G29" s="44"/>
      <c r="H29" s="44"/>
      <c r="I29" s="44"/>
      <c r="J29" s="44"/>
    </row>
    <row r="30" spans="1:10" x14ac:dyDescent="0.35">
      <c r="F30" s="44"/>
      <c r="G30" s="44"/>
      <c r="H30" s="44"/>
      <c r="I30" s="44"/>
      <c r="J30" s="44"/>
    </row>
  </sheetData>
  <mergeCells count="12">
    <mergeCell ref="B12:E12"/>
    <mergeCell ref="B13:E13"/>
    <mergeCell ref="B7:E7"/>
    <mergeCell ref="B8:E8"/>
    <mergeCell ref="B9:E9"/>
    <mergeCell ref="B10:E10"/>
    <mergeCell ref="B11:E11"/>
    <mergeCell ref="B1:E1"/>
    <mergeCell ref="B4:E4"/>
    <mergeCell ref="B2:E2"/>
    <mergeCell ref="B3:E3"/>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4275D-B6F8-45E9-B2F6-6B525A4402CD}">
  <sheetPr>
    <tabColor rgb="FF92D050"/>
  </sheetPr>
  <dimension ref="A1:E21"/>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409</v>
      </c>
      <c r="C1" s="129"/>
      <c r="D1" s="129"/>
      <c r="E1" s="129"/>
    </row>
    <row r="2" spans="1:5" ht="15.5" x14ac:dyDescent="0.35">
      <c r="A2" s="1" t="s">
        <v>11</v>
      </c>
      <c r="B2" s="129" t="s">
        <v>331</v>
      </c>
      <c r="C2" s="129"/>
      <c r="D2" s="129"/>
      <c r="E2" s="129"/>
    </row>
    <row r="3" spans="1:5" ht="15.5" x14ac:dyDescent="0.35">
      <c r="A3" s="1" t="s">
        <v>13</v>
      </c>
      <c r="B3" s="29" t="s">
        <v>410</v>
      </c>
      <c r="C3" s="29"/>
      <c r="D3" s="29"/>
      <c r="E3" s="29"/>
    </row>
    <row r="4" spans="1:5" ht="15.5" x14ac:dyDescent="0.35">
      <c r="A4" s="1" t="s">
        <v>15</v>
      </c>
      <c r="B4" s="122" t="s">
        <v>411</v>
      </c>
      <c r="C4" s="122"/>
      <c r="D4" s="122"/>
      <c r="E4" s="122"/>
    </row>
    <row r="5" spans="1:5" ht="15.5" x14ac:dyDescent="0.35">
      <c r="A5" s="48" t="s">
        <v>112</v>
      </c>
      <c r="B5" s="122" t="s">
        <v>412</v>
      </c>
      <c r="C5" s="122"/>
      <c r="D5" s="122"/>
      <c r="E5" s="122"/>
    </row>
    <row r="9" spans="1:5" ht="18.5" x14ac:dyDescent="0.35">
      <c r="A9" s="18" t="s">
        <v>19</v>
      </c>
      <c r="B9" s="19" t="s">
        <v>20</v>
      </c>
      <c r="C9" s="19" t="s">
        <v>21</v>
      </c>
      <c r="D9" s="18" t="s">
        <v>22</v>
      </c>
      <c r="E9" s="18" t="s">
        <v>23</v>
      </c>
    </row>
    <row r="10" spans="1:5" ht="101.5" x14ac:dyDescent="0.35">
      <c r="A10" s="6">
        <v>1</v>
      </c>
      <c r="B10" s="7" t="s">
        <v>413</v>
      </c>
      <c r="C10" s="7" t="s">
        <v>414</v>
      </c>
      <c r="D10" s="20"/>
      <c r="E10" s="7"/>
    </row>
    <row r="11" spans="1:5" ht="87" x14ac:dyDescent="0.35">
      <c r="A11" s="26">
        <v>2</v>
      </c>
      <c r="B11" s="27" t="s">
        <v>415</v>
      </c>
      <c r="C11" s="5" t="s">
        <v>416</v>
      </c>
      <c r="D11" s="21"/>
      <c r="E11" s="5"/>
    </row>
    <row r="12" spans="1:5" x14ac:dyDescent="0.35">
      <c r="A12" s="139">
        <v>3</v>
      </c>
      <c r="B12" s="16" t="s">
        <v>417</v>
      </c>
      <c r="C12" s="17"/>
      <c r="D12" s="12"/>
      <c r="E12" s="13"/>
    </row>
    <row r="13" spans="1:5" ht="58" x14ac:dyDescent="0.35">
      <c r="A13" s="140"/>
      <c r="B13" s="8" t="s">
        <v>418</v>
      </c>
      <c r="C13" s="9" t="s">
        <v>419</v>
      </c>
      <c r="D13" s="20"/>
      <c r="E13" s="15"/>
    </row>
    <row r="14" spans="1:5" ht="53.15" customHeight="1" x14ac:dyDescent="0.35">
      <c r="A14" s="140"/>
      <c r="B14" s="10" t="s">
        <v>420</v>
      </c>
      <c r="C14" s="5" t="s">
        <v>421</v>
      </c>
      <c r="D14" s="20"/>
      <c r="E14" s="4"/>
    </row>
    <row r="15" spans="1:5" ht="58" x14ac:dyDescent="0.35">
      <c r="A15" s="140"/>
      <c r="B15" s="10" t="s">
        <v>422</v>
      </c>
      <c r="C15" s="5" t="s">
        <v>423</v>
      </c>
      <c r="D15" s="20"/>
      <c r="E15" s="4"/>
    </row>
    <row r="16" spans="1:5" ht="43.5" x14ac:dyDescent="0.35">
      <c r="A16" s="24">
        <v>4</v>
      </c>
      <c r="B16" s="5" t="s">
        <v>424</v>
      </c>
      <c r="C16" s="5" t="s">
        <v>425</v>
      </c>
      <c r="D16" s="20"/>
      <c r="E16" s="5"/>
    </row>
    <row r="17" spans="1:5" ht="43.5" x14ac:dyDescent="0.35">
      <c r="A17" s="6">
        <v>5</v>
      </c>
      <c r="B17" s="25" t="s">
        <v>426</v>
      </c>
      <c r="C17" s="5" t="s">
        <v>427</v>
      </c>
      <c r="D17" s="20"/>
      <c r="E17" s="4"/>
    </row>
    <row r="18" spans="1:5" x14ac:dyDescent="0.35">
      <c r="A18" s="135">
        <v>6</v>
      </c>
      <c r="B18" s="16" t="s">
        <v>350</v>
      </c>
      <c r="C18" s="17"/>
      <c r="D18" s="23"/>
      <c r="E18" s="13"/>
    </row>
    <row r="19" spans="1:5" ht="58" x14ac:dyDescent="0.35">
      <c r="A19" s="136"/>
      <c r="B19" s="8" t="s">
        <v>428</v>
      </c>
      <c r="C19" s="5" t="s">
        <v>429</v>
      </c>
      <c r="D19" s="21"/>
      <c r="E19" s="5"/>
    </row>
    <row r="20" spans="1:5" ht="58" x14ac:dyDescent="0.35">
      <c r="A20" s="136"/>
      <c r="B20" s="8" t="s">
        <v>430</v>
      </c>
      <c r="C20" s="9" t="s">
        <v>431</v>
      </c>
      <c r="D20" s="22"/>
      <c r="E20" s="9"/>
    </row>
    <row r="21" spans="1:5" ht="43.5" x14ac:dyDescent="0.35">
      <c r="A21" s="138"/>
      <c r="B21" s="10" t="s">
        <v>432</v>
      </c>
      <c r="C21" s="5" t="s">
        <v>433</v>
      </c>
      <c r="D21" s="21"/>
      <c r="E21" s="4"/>
    </row>
  </sheetData>
  <mergeCells count="6">
    <mergeCell ref="B1:E1"/>
    <mergeCell ref="B4:E4"/>
    <mergeCell ref="B2:E2"/>
    <mergeCell ref="A12:A15"/>
    <mergeCell ref="A18:A21"/>
    <mergeCell ref="B5:E5"/>
  </mergeCells>
  <conditionalFormatting sqref="D10:D11">
    <cfRule type="cellIs" dxfId="56" priority="4" operator="equal">
      <formula>"NO CASE YET"</formula>
    </cfRule>
    <cfRule type="cellIs" dxfId="55" priority="5" operator="equal">
      <formula>"NO"</formula>
    </cfRule>
    <cfRule type="cellIs" dxfId="54" priority="6" operator="equal">
      <formula>"YES"</formula>
    </cfRule>
  </conditionalFormatting>
  <conditionalFormatting sqref="D13:D21">
    <cfRule type="cellIs" dxfId="53" priority="1" operator="equal">
      <formula>"NO CASE YET"</formula>
    </cfRule>
    <cfRule type="cellIs" dxfId="52" priority="2" operator="equal">
      <formula>"NO"</formula>
    </cfRule>
    <cfRule type="cellIs" dxfId="51" priority="3" operator="equal">
      <formula>"YES"</formula>
    </cfRule>
  </conditionalFormatting>
  <dataValidations count="1">
    <dataValidation type="list" allowBlank="1" showInputMessage="1" showErrorMessage="1" sqref="D10:D11 D13:D21" xr:uid="{220EE317-D044-48A7-B8D2-411B0738143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D001-27D5-4749-B04B-67732CDE514F}">
  <sheetPr>
    <tabColor theme="8"/>
  </sheetPr>
  <dimension ref="A1:J29"/>
  <sheetViews>
    <sheetView topLeftCell="B13" zoomScale="72" zoomScaleNormal="100" workbookViewId="0">
      <selection activeCell="C17" sqref="C17:E26"/>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 style="2" bestFit="1" customWidth="1"/>
    <col min="9" max="9" width="3" style="2" bestFit="1" customWidth="1"/>
    <col min="10" max="10" width="4.453125" style="2" bestFit="1" customWidth="1"/>
    <col min="11" max="16384" width="8.7265625" style="2"/>
  </cols>
  <sheetData>
    <row r="1" spans="1:10" ht="15.5" x14ac:dyDescent="0.35">
      <c r="A1" s="1" t="s">
        <v>9</v>
      </c>
      <c r="B1" s="129" t="s">
        <v>409</v>
      </c>
      <c r="C1" s="129"/>
      <c r="D1" s="129"/>
      <c r="E1" s="129"/>
    </row>
    <row r="2" spans="1:10" ht="15.5" x14ac:dyDescent="0.35">
      <c r="A2" s="1" t="s">
        <v>11</v>
      </c>
      <c r="B2" s="129" t="s">
        <v>331</v>
      </c>
      <c r="C2" s="129"/>
      <c r="D2" s="129"/>
      <c r="E2" s="129"/>
    </row>
    <row r="3" spans="1:10" ht="15.5" x14ac:dyDescent="0.35">
      <c r="A3" s="1" t="s">
        <v>13</v>
      </c>
      <c r="B3" s="129" t="s">
        <v>410</v>
      </c>
      <c r="C3" s="129"/>
      <c r="D3" s="129"/>
      <c r="E3" s="129"/>
    </row>
    <row r="4" spans="1:10" ht="15.5" x14ac:dyDescent="0.35">
      <c r="A4" s="1" t="s">
        <v>15</v>
      </c>
      <c r="B4" s="122" t="s">
        <v>411</v>
      </c>
      <c r="C4" s="122"/>
      <c r="D4" s="122"/>
      <c r="E4" s="122"/>
    </row>
    <row r="5" spans="1:10" ht="15.5" x14ac:dyDescent="0.35">
      <c r="A5" s="48" t="s">
        <v>112</v>
      </c>
      <c r="B5" s="122" t="s">
        <v>412</v>
      </c>
      <c r="C5" s="122"/>
      <c r="D5" s="122"/>
      <c r="E5" s="122"/>
    </row>
    <row r="6" spans="1:10" ht="15.5" x14ac:dyDescent="0.35">
      <c r="A6" s="39"/>
      <c r="B6" s="40"/>
      <c r="C6" s="40"/>
      <c r="D6" s="40"/>
      <c r="E6" s="40"/>
    </row>
    <row r="7" spans="1:10" ht="17.649999999999999" customHeight="1" x14ac:dyDescent="0.35">
      <c r="A7" s="18" t="s">
        <v>19</v>
      </c>
      <c r="B7" s="127" t="s">
        <v>31</v>
      </c>
      <c r="C7" s="127" t="s">
        <v>434</v>
      </c>
      <c r="D7" s="127"/>
      <c r="E7" s="127"/>
      <c r="F7" s="45" t="s">
        <v>32</v>
      </c>
      <c r="G7" s="45" t="s">
        <v>33</v>
      </c>
      <c r="H7" s="45" t="s">
        <v>34</v>
      </c>
      <c r="I7" s="45" t="s">
        <v>35</v>
      </c>
      <c r="J7" s="45" t="s">
        <v>36</v>
      </c>
    </row>
    <row r="8" spans="1:10" ht="28.5" customHeight="1" x14ac:dyDescent="0.35">
      <c r="A8" s="41" t="s">
        <v>435</v>
      </c>
      <c r="B8" s="126" t="s">
        <v>436</v>
      </c>
      <c r="C8" s="126" t="s">
        <v>437</v>
      </c>
      <c r="D8" s="126" t="s">
        <v>371</v>
      </c>
      <c r="E8" s="126"/>
      <c r="F8" s="6" t="s">
        <v>39</v>
      </c>
      <c r="G8" s="6" t="s">
        <v>39</v>
      </c>
      <c r="H8" s="6" t="s">
        <v>39</v>
      </c>
      <c r="I8" s="51"/>
      <c r="J8" s="51"/>
    </row>
    <row r="9" spans="1:10" x14ac:dyDescent="0.35">
      <c r="A9" s="41" t="s">
        <v>438</v>
      </c>
      <c r="B9" s="126" t="s">
        <v>439</v>
      </c>
      <c r="C9" s="126" t="s">
        <v>437</v>
      </c>
      <c r="D9" s="126" t="s">
        <v>371</v>
      </c>
      <c r="E9" s="126"/>
      <c r="F9" s="6" t="s">
        <v>39</v>
      </c>
      <c r="G9" s="6" t="s">
        <v>39</v>
      </c>
      <c r="H9" s="6" t="s">
        <v>39</v>
      </c>
      <c r="I9" s="51"/>
      <c r="J9" s="51"/>
    </row>
    <row r="10" spans="1:10" x14ac:dyDescent="0.35">
      <c r="A10" s="41" t="s">
        <v>440</v>
      </c>
      <c r="B10" s="126" t="s">
        <v>441</v>
      </c>
      <c r="C10" s="126" t="s">
        <v>437</v>
      </c>
      <c r="D10" s="126" t="s">
        <v>371</v>
      </c>
      <c r="E10" s="126"/>
      <c r="F10" s="6" t="s">
        <v>39</v>
      </c>
      <c r="G10" s="6" t="s">
        <v>39</v>
      </c>
      <c r="H10" s="6" t="s">
        <v>39</v>
      </c>
      <c r="I10" s="51"/>
      <c r="J10" s="51"/>
    </row>
    <row r="11" spans="1:10" x14ac:dyDescent="0.35">
      <c r="A11" s="41" t="s">
        <v>442</v>
      </c>
      <c r="B11" s="126" t="s">
        <v>443</v>
      </c>
      <c r="C11" s="126" t="s">
        <v>437</v>
      </c>
      <c r="D11" s="126" t="s">
        <v>371</v>
      </c>
      <c r="E11" s="126"/>
      <c r="F11" s="6" t="s">
        <v>39</v>
      </c>
      <c r="G11" s="6" t="s">
        <v>39</v>
      </c>
      <c r="H11" s="6" t="s">
        <v>39</v>
      </c>
      <c r="I11" s="51"/>
      <c r="J11" s="51"/>
    </row>
    <row r="12" spans="1:10" x14ac:dyDescent="0.35">
      <c r="A12" s="41" t="s">
        <v>444</v>
      </c>
      <c r="B12" s="126" t="s">
        <v>445</v>
      </c>
      <c r="C12" s="126" t="s">
        <v>437</v>
      </c>
      <c r="D12" s="126" t="s">
        <v>371</v>
      </c>
      <c r="E12" s="126"/>
      <c r="F12" s="6" t="s">
        <v>39</v>
      </c>
      <c r="G12" s="6" t="s">
        <v>39</v>
      </c>
      <c r="H12" s="6" t="s">
        <v>39</v>
      </c>
      <c r="I12" s="51"/>
      <c r="J12" s="51"/>
    </row>
    <row r="13" spans="1:10" x14ac:dyDescent="0.35">
      <c r="A13" s="41" t="s">
        <v>446</v>
      </c>
      <c r="B13" s="126" t="s">
        <v>447</v>
      </c>
      <c r="C13" s="126" t="s">
        <v>437</v>
      </c>
      <c r="D13" s="126" t="s">
        <v>371</v>
      </c>
      <c r="E13" s="126"/>
      <c r="F13" s="6" t="s">
        <v>39</v>
      </c>
      <c r="G13" s="61"/>
      <c r="H13" s="6" t="s">
        <v>39</v>
      </c>
      <c r="I13" s="51"/>
      <c r="J13" s="51"/>
    </row>
    <row r="14" spans="1:10" ht="15.5" x14ac:dyDescent="0.35">
      <c r="A14" s="30"/>
      <c r="B14" s="33"/>
      <c r="D14" s="3"/>
      <c r="E14" s="40"/>
    </row>
    <row r="16" spans="1:10" ht="37" x14ac:dyDescent="0.35">
      <c r="A16" s="46" t="s">
        <v>19</v>
      </c>
      <c r="B16" s="47" t="s">
        <v>46</v>
      </c>
      <c r="C16" s="47" t="s">
        <v>47</v>
      </c>
      <c r="D16" s="47" t="s">
        <v>48</v>
      </c>
      <c r="E16" s="32" t="s">
        <v>49</v>
      </c>
      <c r="F16" s="45" t="s">
        <v>32</v>
      </c>
      <c r="G16" s="45" t="s">
        <v>33</v>
      </c>
      <c r="H16" s="45" t="s">
        <v>34</v>
      </c>
      <c r="I16" s="45" t="s">
        <v>35</v>
      </c>
      <c r="J16" s="45" t="s">
        <v>36</v>
      </c>
    </row>
    <row r="17" spans="1:10" ht="30.75" customHeight="1" x14ac:dyDescent="0.35">
      <c r="A17" s="37" t="s">
        <v>448</v>
      </c>
      <c r="B17" s="5" t="s">
        <v>449</v>
      </c>
      <c r="C17" s="5" t="s">
        <v>450</v>
      </c>
      <c r="D17" s="28" t="s">
        <v>451</v>
      </c>
      <c r="E17" s="5" t="s">
        <v>452</v>
      </c>
      <c r="F17" s="6" t="s">
        <v>39</v>
      </c>
      <c r="G17" s="6" t="s">
        <v>39</v>
      </c>
      <c r="H17" s="6" t="s">
        <v>39</v>
      </c>
      <c r="I17" s="51"/>
      <c r="J17" s="51"/>
    </row>
    <row r="18" spans="1:10" ht="57" customHeight="1" x14ac:dyDescent="0.35">
      <c r="A18" s="37" t="s">
        <v>453</v>
      </c>
      <c r="B18" s="38" t="s">
        <v>454</v>
      </c>
      <c r="C18" s="28"/>
      <c r="D18" s="28" t="s">
        <v>455</v>
      </c>
      <c r="E18" s="28" t="s">
        <v>456</v>
      </c>
      <c r="F18" s="6" t="s">
        <v>39</v>
      </c>
      <c r="G18" s="6" t="s">
        <v>39</v>
      </c>
      <c r="H18" s="6" t="s">
        <v>39</v>
      </c>
      <c r="I18" s="51"/>
      <c r="J18" s="51"/>
    </row>
    <row r="19" spans="1:10" ht="75" customHeight="1" x14ac:dyDescent="0.35">
      <c r="A19" s="37" t="s">
        <v>457</v>
      </c>
      <c r="B19" s="5" t="s">
        <v>458</v>
      </c>
      <c r="C19" s="5"/>
      <c r="D19" s="60" t="s">
        <v>459</v>
      </c>
      <c r="E19" s="5" t="s">
        <v>460</v>
      </c>
      <c r="F19" s="6" t="s">
        <v>39</v>
      </c>
      <c r="G19" s="6" t="s">
        <v>39</v>
      </c>
      <c r="H19" s="6" t="s">
        <v>39</v>
      </c>
      <c r="I19" s="51"/>
      <c r="J19" s="51"/>
    </row>
    <row r="20" spans="1:10" ht="77.650000000000006" customHeight="1" x14ac:dyDescent="0.35">
      <c r="A20" s="37" t="s">
        <v>461</v>
      </c>
      <c r="B20" s="5" t="s">
        <v>462</v>
      </c>
      <c r="C20" s="5" t="s">
        <v>463</v>
      </c>
      <c r="D20" s="28" t="s">
        <v>464</v>
      </c>
      <c r="E20" s="25" t="s">
        <v>465</v>
      </c>
      <c r="F20" s="6" t="s">
        <v>39</v>
      </c>
      <c r="G20" s="6" t="s">
        <v>39</v>
      </c>
      <c r="H20" s="6" t="s">
        <v>39</v>
      </c>
      <c r="I20" s="51"/>
      <c r="J20" s="51"/>
    </row>
    <row r="21" spans="1:10" ht="94.5" customHeight="1" x14ac:dyDescent="0.35">
      <c r="A21" s="37" t="s">
        <v>466</v>
      </c>
      <c r="B21" s="5" t="s">
        <v>467</v>
      </c>
      <c r="C21" s="5" t="s">
        <v>468</v>
      </c>
      <c r="D21" s="28" t="s">
        <v>469</v>
      </c>
      <c r="E21" s="5" t="s">
        <v>470</v>
      </c>
      <c r="F21" s="6" t="s">
        <v>39</v>
      </c>
      <c r="G21" s="6" t="s">
        <v>39</v>
      </c>
      <c r="H21" s="6" t="s">
        <v>39</v>
      </c>
      <c r="I21" s="51"/>
      <c r="J21" s="51"/>
    </row>
    <row r="22" spans="1:10" ht="46.4" customHeight="1" x14ac:dyDescent="0.35">
      <c r="A22" s="37" t="s">
        <v>471</v>
      </c>
      <c r="B22" s="5" t="s">
        <v>472</v>
      </c>
      <c r="C22" s="5" t="s">
        <v>473</v>
      </c>
      <c r="D22" s="28" t="s">
        <v>474</v>
      </c>
      <c r="E22" s="5" t="s">
        <v>475</v>
      </c>
      <c r="F22" s="6" t="s">
        <v>39</v>
      </c>
      <c r="G22" s="61"/>
      <c r="H22" s="6" t="s">
        <v>39</v>
      </c>
      <c r="I22" s="51"/>
      <c r="J22" s="51"/>
    </row>
    <row r="23" spans="1:10" ht="108.75" customHeight="1" x14ac:dyDescent="0.35">
      <c r="A23" s="37" t="s">
        <v>476</v>
      </c>
      <c r="B23" s="5" t="s">
        <v>477</v>
      </c>
      <c r="C23" s="5" t="s">
        <v>478</v>
      </c>
      <c r="D23" s="5" t="s">
        <v>479</v>
      </c>
      <c r="E23" s="5" t="s">
        <v>480</v>
      </c>
      <c r="F23" s="6" t="s">
        <v>39</v>
      </c>
      <c r="G23" s="61"/>
      <c r="H23" s="6" t="s">
        <v>39</v>
      </c>
      <c r="I23" s="51"/>
      <c r="J23" s="51"/>
    </row>
    <row r="24" spans="1:10" ht="72" customHeight="1" x14ac:dyDescent="0.35">
      <c r="A24" s="37" t="s">
        <v>481</v>
      </c>
      <c r="B24" s="25" t="s">
        <v>482</v>
      </c>
      <c r="C24" s="5"/>
      <c r="D24" s="28" t="s">
        <v>483</v>
      </c>
      <c r="E24" s="38" t="s">
        <v>484</v>
      </c>
      <c r="F24" s="6" t="s">
        <v>39</v>
      </c>
      <c r="G24" s="61"/>
      <c r="H24" s="6" t="s">
        <v>39</v>
      </c>
      <c r="I24" s="51"/>
      <c r="J24" s="51"/>
    </row>
    <row r="25" spans="1:10" ht="58" x14ac:dyDescent="0.35">
      <c r="A25" s="37" t="s">
        <v>485</v>
      </c>
      <c r="B25" s="89" t="s">
        <v>486</v>
      </c>
      <c r="C25" s="5" t="s">
        <v>487</v>
      </c>
      <c r="D25" s="28" t="s">
        <v>483</v>
      </c>
      <c r="E25" s="5" t="s">
        <v>488</v>
      </c>
      <c r="F25" s="6" t="s">
        <v>39</v>
      </c>
      <c r="G25" s="61"/>
      <c r="H25" s="6" t="s">
        <v>39</v>
      </c>
      <c r="I25" s="51"/>
      <c r="J25" s="51"/>
    </row>
    <row r="26" spans="1:10" ht="66.75" customHeight="1" x14ac:dyDescent="0.35">
      <c r="A26" s="37" t="s">
        <v>489</v>
      </c>
      <c r="B26" s="5" t="s">
        <v>490</v>
      </c>
      <c r="C26" s="5"/>
      <c r="D26" s="28" t="s">
        <v>483</v>
      </c>
      <c r="E26" s="5" t="s">
        <v>491</v>
      </c>
      <c r="F26" s="6" t="s">
        <v>39</v>
      </c>
      <c r="G26" s="61"/>
      <c r="H26" s="6" t="s">
        <v>39</v>
      </c>
      <c r="I26" s="51"/>
      <c r="J26" s="51"/>
    </row>
    <row r="27" spans="1:10" x14ac:dyDescent="0.35">
      <c r="F27" s="44"/>
      <c r="G27" s="44"/>
      <c r="H27" s="44"/>
      <c r="I27" s="44"/>
      <c r="J27" s="44"/>
    </row>
    <row r="28" spans="1:10" x14ac:dyDescent="0.35">
      <c r="F28" s="44"/>
      <c r="G28" s="44"/>
      <c r="H28" s="44"/>
      <c r="I28" s="44"/>
      <c r="J28" s="44"/>
    </row>
    <row r="29" spans="1:10" x14ac:dyDescent="0.35">
      <c r="F29" s="44"/>
      <c r="G29" s="44"/>
      <c r="H29" s="44"/>
      <c r="I29" s="44"/>
      <c r="J29" s="44"/>
    </row>
  </sheetData>
  <mergeCells count="12">
    <mergeCell ref="B9:E9"/>
    <mergeCell ref="B10:E10"/>
    <mergeCell ref="B11:E11"/>
    <mergeCell ref="B12:E12"/>
    <mergeCell ref="B13:E13"/>
    <mergeCell ref="B1:E1"/>
    <mergeCell ref="B2:E2"/>
    <mergeCell ref="B4:E4"/>
    <mergeCell ref="B7:E7"/>
    <mergeCell ref="B8:E8"/>
    <mergeCell ref="B5:E5"/>
    <mergeCell ref="B3:E3"/>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ED0CF-ECB0-43D5-B380-69886CDB03DF}">
  <sheetPr>
    <tabColor rgb="FF92D050"/>
  </sheetPr>
  <dimension ref="A1:E20"/>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492</v>
      </c>
      <c r="C1" s="129"/>
      <c r="D1" s="129"/>
      <c r="E1" s="129"/>
    </row>
    <row r="2" spans="1:5" ht="15.5" x14ac:dyDescent="0.35">
      <c r="A2" s="1" t="s">
        <v>11</v>
      </c>
      <c r="B2" s="129" t="s">
        <v>331</v>
      </c>
      <c r="C2" s="129"/>
      <c r="D2" s="129"/>
      <c r="E2" s="129"/>
    </row>
    <row r="3" spans="1:5" ht="15.5" x14ac:dyDescent="0.35">
      <c r="A3" s="1" t="s">
        <v>13</v>
      </c>
      <c r="B3" s="29" t="s">
        <v>493</v>
      </c>
      <c r="C3" s="29"/>
      <c r="D3" s="29"/>
      <c r="E3" s="29"/>
    </row>
    <row r="4" spans="1:5" ht="50.65" customHeight="1" x14ac:dyDescent="0.35">
      <c r="A4" s="1" t="s">
        <v>15</v>
      </c>
      <c r="B4" s="122" t="s">
        <v>494</v>
      </c>
      <c r="C4" s="122"/>
      <c r="D4" s="122"/>
      <c r="E4" s="122"/>
    </row>
    <row r="5" spans="1:5" ht="65.150000000000006" customHeight="1" x14ac:dyDescent="0.35">
      <c r="A5" s="48" t="s">
        <v>17</v>
      </c>
      <c r="B5" s="122" t="s">
        <v>495</v>
      </c>
      <c r="C5" s="122"/>
      <c r="D5" s="122"/>
      <c r="E5" s="122"/>
    </row>
    <row r="7" spans="1:5" ht="18.5" x14ac:dyDescent="0.35">
      <c r="A7" s="18" t="s">
        <v>19</v>
      </c>
      <c r="B7" s="19" t="s">
        <v>20</v>
      </c>
      <c r="C7" s="19" t="s">
        <v>21</v>
      </c>
      <c r="D7" s="18" t="s">
        <v>22</v>
      </c>
      <c r="E7" s="18" t="s">
        <v>23</v>
      </c>
    </row>
    <row r="8" spans="1:5" ht="88.5" customHeight="1" x14ac:dyDescent="0.35">
      <c r="A8" s="6">
        <v>1</v>
      </c>
      <c r="B8" s="7" t="s">
        <v>496</v>
      </c>
      <c r="C8" s="7" t="s">
        <v>497</v>
      </c>
      <c r="D8" s="20"/>
      <c r="E8" s="14"/>
    </row>
    <row r="9" spans="1:5" x14ac:dyDescent="0.35">
      <c r="A9" s="139">
        <v>2</v>
      </c>
      <c r="B9" s="16" t="s">
        <v>498</v>
      </c>
      <c r="C9" s="17"/>
      <c r="D9" s="12"/>
      <c r="E9" s="13"/>
    </row>
    <row r="10" spans="1:5" ht="43.5" x14ac:dyDescent="0.35">
      <c r="A10" s="140"/>
      <c r="B10" s="8" t="s">
        <v>499</v>
      </c>
      <c r="C10" s="17" t="s">
        <v>500</v>
      </c>
      <c r="D10" s="20"/>
      <c r="E10" s="15"/>
    </row>
    <row r="11" spans="1:5" ht="29" x14ac:dyDescent="0.35">
      <c r="A11" s="140"/>
      <c r="B11" s="10" t="s">
        <v>501</v>
      </c>
      <c r="C11" s="5" t="s">
        <v>502</v>
      </c>
      <c r="D11" s="20"/>
      <c r="E11" s="4"/>
    </row>
    <row r="12" spans="1:5" x14ac:dyDescent="0.35">
      <c r="A12" s="141">
        <v>3</v>
      </c>
      <c r="B12" s="16" t="s">
        <v>503</v>
      </c>
      <c r="C12" s="17"/>
      <c r="D12" s="12"/>
      <c r="E12" s="13"/>
    </row>
    <row r="13" spans="1:5" ht="29" x14ac:dyDescent="0.35">
      <c r="A13" s="137"/>
      <c r="B13" s="11" t="s">
        <v>504</v>
      </c>
      <c r="C13" s="5" t="s">
        <v>505</v>
      </c>
      <c r="D13" s="20"/>
      <c r="E13" s="4"/>
    </row>
    <row r="14" spans="1:5" ht="29" x14ac:dyDescent="0.35">
      <c r="A14" s="138"/>
      <c r="B14" s="11" t="s">
        <v>506</v>
      </c>
      <c r="C14" s="5" t="s">
        <v>507</v>
      </c>
      <c r="D14" s="20"/>
      <c r="E14" s="4"/>
    </row>
    <row r="15" spans="1:5" ht="29" x14ac:dyDescent="0.35">
      <c r="A15" s="6">
        <v>4</v>
      </c>
      <c r="B15" s="5" t="s">
        <v>508</v>
      </c>
      <c r="C15" s="5" t="s">
        <v>509</v>
      </c>
      <c r="D15" s="20"/>
      <c r="E15" s="4"/>
    </row>
    <row r="16" spans="1:5" x14ac:dyDescent="0.35">
      <c r="A16" s="135">
        <v>6</v>
      </c>
      <c r="B16" s="16" t="s">
        <v>350</v>
      </c>
      <c r="C16" s="17"/>
      <c r="D16" s="23"/>
      <c r="E16" s="13"/>
    </row>
    <row r="17" spans="1:5" ht="43.5" x14ac:dyDescent="0.35">
      <c r="A17" s="136"/>
      <c r="B17" s="10" t="s">
        <v>510</v>
      </c>
      <c r="C17" s="5" t="s">
        <v>511</v>
      </c>
      <c r="D17" s="21"/>
      <c r="E17" s="4"/>
    </row>
    <row r="18" spans="1:5" ht="29" x14ac:dyDescent="0.35">
      <c r="A18" s="137"/>
      <c r="B18" s="8" t="s">
        <v>512</v>
      </c>
      <c r="C18" s="9" t="s">
        <v>513</v>
      </c>
      <c r="D18" s="22"/>
      <c r="E18" s="15"/>
    </row>
    <row r="19" spans="1:5" ht="29" x14ac:dyDescent="0.35">
      <c r="A19" s="138"/>
      <c r="B19" s="10" t="s">
        <v>355</v>
      </c>
      <c r="C19" s="5" t="s">
        <v>514</v>
      </c>
      <c r="D19" s="21"/>
      <c r="E19" s="4"/>
    </row>
    <row r="20" spans="1:5" ht="29" x14ac:dyDescent="0.35">
      <c r="A20" s="6">
        <v>7</v>
      </c>
      <c r="B20" s="5" t="s">
        <v>515</v>
      </c>
      <c r="C20" s="5" t="s">
        <v>516</v>
      </c>
      <c r="D20" s="4"/>
      <c r="E20" s="4"/>
    </row>
  </sheetData>
  <mergeCells count="7">
    <mergeCell ref="A16:A19"/>
    <mergeCell ref="B1:E1"/>
    <mergeCell ref="B2:E2"/>
    <mergeCell ref="A9:A11"/>
    <mergeCell ref="A12:A14"/>
    <mergeCell ref="B4:E4"/>
    <mergeCell ref="B5:E5"/>
  </mergeCells>
  <conditionalFormatting sqref="D8">
    <cfRule type="cellIs" dxfId="50" priority="10" operator="equal">
      <formula>"NO CASE YET"</formula>
    </cfRule>
    <cfRule type="cellIs" dxfId="49" priority="11" operator="equal">
      <formula>"NO"</formula>
    </cfRule>
    <cfRule type="cellIs" dxfId="48" priority="12" operator="equal">
      <formula>"YES"</formula>
    </cfRule>
  </conditionalFormatting>
  <conditionalFormatting sqref="D10:D11">
    <cfRule type="cellIs" dxfId="47" priority="7" operator="equal">
      <formula>"NO CASE YET"</formula>
    </cfRule>
    <cfRule type="cellIs" dxfId="46" priority="8" operator="equal">
      <formula>"NO"</formula>
    </cfRule>
    <cfRule type="cellIs" dxfId="45" priority="9" operator="equal">
      <formula>"YES"</formula>
    </cfRule>
  </conditionalFormatting>
  <conditionalFormatting sqref="D13:D19">
    <cfRule type="cellIs" dxfId="44" priority="1" operator="equal">
      <formula>"NO CASE YET"</formula>
    </cfRule>
    <cfRule type="cellIs" dxfId="43" priority="2" operator="equal">
      <formula>"NO"</formula>
    </cfRule>
    <cfRule type="cellIs" dxfId="42" priority="3" operator="equal">
      <formula>"YES"</formula>
    </cfRule>
  </conditionalFormatting>
  <dataValidations count="1">
    <dataValidation type="list" allowBlank="1" showInputMessage="1" showErrorMessage="1" sqref="D8 D10:D11 D13:D19" xr:uid="{1CDA489A-79F7-444F-83AC-562E5877B19A}">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BB2E3-CFD3-4566-A86D-CC0A88D26855}">
  <sheetPr>
    <tabColor theme="8"/>
  </sheetPr>
  <dimension ref="A1:J33"/>
  <sheetViews>
    <sheetView topLeftCell="A4" zoomScale="39" zoomScaleNormal="80" workbookViewId="0">
      <selection activeCell="C23" sqref="C23:E33"/>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1" width="39.453125" style="2" customWidth="1"/>
    <col min="12" max="16384" width="8.7265625" style="2"/>
  </cols>
  <sheetData>
    <row r="1" spans="1:10" ht="15.5" x14ac:dyDescent="0.35">
      <c r="A1" s="1" t="s">
        <v>9</v>
      </c>
      <c r="B1" s="129" t="s">
        <v>492</v>
      </c>
      <c r="C1" s="129"/>
      <c r="D1" s="129"/>
      <c r="E1" s="129"/>
    </row>
    <row r="2" spans="1:10" ht="15.5" x14ac:dyDescent="0.35">
      <c r="A2" s="1" t="s">
        <v>11</v>
      </c>
      <c r="B2" s="129" t="s">
        <v>331</v>
      </c>
      <c r="C2" s="129"/>
      <c r="D2" s="129"/>
      <c r="E2" s="129"/>
    </row>
    <row r="3" spans="1:10" ht="15.5" x14ac:dyDescent="0.35">
      <c r="A3" s="1" t="s">
        <v>13</v>
      </c>
      <c r="B3" s="29" t="s">
        <v>493</v>
      </c>
      <c r="C3" s="29"/>
      <c r="D3" s="29"/>
      <c r="E3" s="29"/>
    </row>
    <row r="4" spans="1:10" ht="50.65" customHeight="1" x14ac:dyDescent="0.35">
      <c r="A4" s="1" t="s">
        <v>15</v>
      </c>
      <c r="B4" s="122" t="s">
        <v>494</v>
      </c>
      <c r="C4" s="122"/>
      <c r="D4" s="122"/>
      <c r="E4" s="122"/>
    </row>
    <row r="5" spans="1:10" ht="65.150000000000006" customHeight="1" x14ac:dyDescent="0.35">
      <c r="A5" s="48" t="s">
        <v>17</v>
      </c>
      <c r="B5" s="122" t="s">
        <v>495</v>
      </c>
      <c r="C5" s="122"/>
      <c r="D5" s="122"/>
      <c r="E5" s="122"/>
    </row>
    <row r="6" spans="1:10" ht="15.5"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ht="35.25" customHeight="1" x14ac:dyDescent="0.35">
      <c r="A8" s="41" t="s">
        <v>517</v>
      </c>
      <c r="B8" s="126" t="s">
        <v>518</v>
      </c>
      <c r="C8" s="126"/>
      <c r="D8" s="126"/>
      <c r="E8" s="126"/>
      <c r="F8" s="6" t="s">
        <v>39</v>
      </c>
      <c r="G8" s="6" t="s">
        <v>39</v>
      </c>
      <c r="H8" s="6" t="s">
        <v>39</v>
      </c>
      <c r="I8" s="51"/>
      <c r="J8" s="51"/>
    </row>
    <row r="9" spans="1:10" x14ac:dyDescent="0.35">
      <c r="A9" s="41" t="s">
        <v>519</v>
      </c>
      <c r="B9" s="126" t="s">
        <v>520</v>
      </c>
      <c r="C9" s="126"/>
      <c r="D9" s="126"/>
      <c r="E9" s="126"/>
      <c r="F9" s="6" t="s">
        <v>39</v>
      </c>
      <c r="G9" s="6" t="s">
        <v>39</v>
      </c>
      <c r="H9" s="6" t="s">
        <v>39</v>
      </c>
      <c r="I9" s="51"/>
      <c r="J9" s="51"/>
    </row>
    <row r="10" spans="1:10" x14ac:dyDescent="0.35">
      <c r="A10" s="41" t="s">
        <v>521</v>
      </c>
      <c r="B10" s="126" t="s">
        <v>522</v>
      </c>
      <c r="C10" s="126"/>
      <c r="D10" s="126"/>
      <c r="E10" s="126"/>
      <c r="F10" s="6" t="s">
        <v>39</v>
      </c>
      <c r="G10" s="6" t="s">
        <v>39</v>
      </c>
      <c r="H10" s="6" t="s">
        <v>39</v>
      </c>
      <c r="I10" s="51"/>
      <c r="J10" s="51"/>
    </row>
    <row r="11" spans="1:10" x14ac:dyDescent="0.35">
      <c r="A11" s="41" t="s">
        <v>523</v>
      </c>
      <c r="B11" s="126" t="s">
        <v>524</v>
      </c>
      <c r="C11" s="126"/>
      <c r="D11" s="126"/>
      <c r="E11" s="126"/>
      <c r="F11" s="6" t="s">
        <v>39</v>
      </c>
      <c r="G11" s="6" t="s">
        <v>39</v>
      </c>
      <c r="H11" s="6" t="s">
        <v>39</v>
      </c>
      <c r="I11" s="51"/>
      <c r="J11" s="51"/>
    </row>
    <row r="12" spans="1:10" x14ac:dyDescent="0.35">
      <c r="A12" s="41" t="s">
        <v>525</v>
      </c>
      <c r="B12" s="126" t="s">
        <v>365</v>
      </c>
      <c r="C12" s="126"/>
      <c r="D12" s="126"/>
      <c r="E12" s="126"/>
      <c r="F12" s="6" t="s">
        <v>39</v>
      </c>
      <c r="G12" s="6" t="s">
        <v>39</v>
      </c>
      <c r="H12" s="6" t="s">
        <v>39</v>
      </c>
      <c r="I12" s="51"/>
      <c r="J12" s="51"/>
    </row>
    <row r="13" spans="1:10" x14ac:dyDescent="0.35">
      <c r="A13" s="41" t="s">
        <v>526</v>
      </c>
      <c r="B13" s="126" t="s">
        <v>527</v>
      </c>
      <c r="C13" s="126"/>
      <c r="D13" s="126"/>
      <c r="E13" s="126"/>
      <c r="F13" s="6" t="s">
        <v>39</v>
      </c>
      <c r="G13" s="6" t="s">
        <v>39</v>
      </c>
      <c r="H13" s="6" t="s">
        <v>39</v>
      </c>
      <c r="I13" s="51"/>
      <c r="J13" s="51"/>
    </row>
    <row r="14" spans="1:10" ht="34.5" customHeight="1" x14ac:dyDescent="0.35">
      <c r="A14" s="41" t="s">
        <v>528</v>
      </c>
      <c r="B14" s="126" t="s">
        <v>529</v>
      </c>
      <c r="C14" s="126"/>
      <c r="D14" s="126"/>
      <c r="E14" s="126"/>
      <c r="F14" s="6" t="s">
        <v>39</v>
      </c>
      <c r="G14" s="6" t="s">
        <v>39</v>
      </c>
      <c r="H14" s="6" t="s">
        <v>39</v>
      </c>
      <c r="I14" s="51"/>
      <c r="J14" s="51"/>
    </row>
    <row r="15" spans="1:10" ht="33.75" customHeight="1" x14ac:dyDescent="0.35">
      <c r="A15" s="41" t="s">
        <v>530</v>
      </c>
      <c r="B15" s="126" t="s">
        <v>531</v>
      </c>
      <c r="C15" s="126"/>
      <c r="D15" s="126"/>
      <c r="E15" s="126"/>
      <c r="F15" s="51"/>
      <c r="G15" s="51"/>
      <c r="H15" s="6" t="s">
        <v>39</v>
      </c>
      <c r="I15" s="51"/>
      <c r="J15" s="51"/>
    </row>
    <row r="16" spans="1:10" x14ac:dyDescent="0.35">
      <c r="A16" s="41" t="s">
        <v>532</v>
      </c>
      <c r="B16" s="126" t="s">
        <v>533</v>
      </c>
      <c r="C16" s="126"/>
      <c r="D16" s="126"/>
      <c r="E16" s="126"/>
      <c r="F16" s="51"/>
      <c r="G16" s="51"/>
      <c r="H16" s="6" t="s">
        <v>39</v>
      </c>
      <c r="I16" s="51"/>
      <c r="J16" s="51"/>
    </row>
    <row r="17" spans="1:10" x14ac:dyDescent="0.35">
      <c r="A17" s="41" t="s">
        <v>534</v>
      </c>
      <c r="B17" s="126" t="s">
        <v>535</v>
      </c>
      <c r="C17" s="126"/>
      <c r="D17" s="126"/>
      <c r="E17" s="126"/>
      <c r="F17" s="51"/>
      <c r="G17" s="51"/>
      <c r="H17" s="6" t="s">
        <v>39</v>
      </c>
      <c r="I17" s="51"/>
      <c r="J17" s="51"/>
    </row>
    <row r="18" spans="1:10" x14ac:dyDescent="0.35">
      <c r="A18" s="41" t="s">
        <v>536</v>
      </c>
      <c r="B18" s="126" t="s">
        <v>537</v>
      </c>
      <c r="C18" s="126"/>
      <c r="D18" s="126"/>
      <c r="E18" s="126"/>
      <c r="F18" s="51"/>
      <c r="G18" s="51"/>
      <c r="H18" s="6" t="s">
        <v>39</v>
      </c>
      <c r="I18" s="51"/>
      <c r="J18" s="51"/>
    </row>
    <row r="19" spans="1:10" ht="15.5" x14ac:dyDescent="0.35">
      <c r="B19" s="40"/>
      <c r="D19" s="3"/>
      <c r="E19" s="40"/>
    </row>
    <row r="20" spans="1:10" ht="15.5" x14ac:dyDescent="0.35">
      <c r="A20" s="39"/>
      <c r="B20" s="40"/>
      <c r="C20" s="40"/>
      <c r="D20" s="40"/>
      <c r="E20" s="40"/>
    </row>
    <row r="21" spans="1:10" ht="15.5" x14ac:dyDescent="0.35">
      <c r="C21" s="40"/>
      <c r="D21" s="40"/>
      <c r="E21" s="40"/>
    </row>
    <row r="22" spans="1:10" ht="37" x14ac:dyDescent="0.35">
      <c r="A22" s="36" t="s">
        <v>19</v>
      </c>
      <c r="B22" s="32" t="s">
        <v>46</v>
      </c>
      <c r="C22" s="32" t="s">
        <v>47</v>
      </c>
      <c r="D22" s="32" t="s">
        <v>48</v>
      </c>
      <c r="E22" s="32" t="s">
        <v>49</v>
      </c>
      <c r="F22" s="45" t="s">
        <v>32</v>
      </c>
      <c r="G22" s="45" t="s">
        <v>33</v>
      </c>
      <c r="H22" s="45" t="s">
        <v>34</v>
      </c>
      <c r="I22" s="45" t="s">
        <v>35</v>
      </c>
      <c r="J22" s="45" t="s">
        <v>36</v>
      </c>
    </row>
    <row r="23" spans="1:10" ht="58" x14ac:dyDescent="0.35">
      <c r="A23" s="37" t="s">
        <v>538</v>
      </c>
      <c r="B23" s="5" t="s">
        <v>539</v>
      </c>
      <c r="C23" s="5"/>
      <c r="D23" s="28" t="s">
        <v>540</v>
      </c>
      <c r="E23" s="5" t="s">
        <v>541</v>
      </c>
      <c r="F23" s="6" t="s">
        <v>39</v>
      </c>
      <c r="G23" s="6" t="s">
        <v>39</v>
      </c>
      <c r="H23" s="6" t="s">
        <v>39</v>
      </c>
      <c r="I23" s="51"/>
      <c r="J23" s="51"/>
    </row>
    <row r="24" spans="1:10" ht="63" customHeight="1" x14ac:dyDescent="0.35">
      <c r="A24" s="37" t="s">
        <v>542</v>
      </c>
      <c r="B24" s="38" t="s">
        <v>543</v>
      </c>
      <c r="C24" s="28"/>
      <c r="D24" s="28" t="s">
        <v>544</v>
      </c>
      <c r="E24" s="28" t="s">
        <v>545</v>
      </c>
      <c r="F24" s="6" t="s">
        <v>39</v>
      </c>
      <c r="G24" s="6" t="s">
        <v>39</v>
      </c>
      <c r="H24" s="6" t="s">
        <v>39</v>
      </c>
      <c r="I24" s="51"/>
      <c r="J24" s="51"/>
    </row>
    <row r="25" spans="1:10" ht="29" x14ac:dyDescent="0.35">
      <c r="A25" s="37" t="s">
        <v>546</v>
      </c>
      <c r="B25" s="38" t="s">
        <v>547</v>
      </c>
      <c r="C25" s="28"/>
      <c r="D25" s="28" t="s">
        <v>548</v>
      </c>
      <c r="E25" s="28" t="s">
        <v>549</v>
      </c>
      <c r="F25" s="6" t="s">
        <v>39</v>
      </c>
      <c r="G25" s="6" t="s">
        <v>39</v>
      </c>
      <c r="H25" s="6" t="s">
        <v>39</v>
      </c>
      <c r="I25" s="51"/>
      <c r="J25" s="51"/>
    </row>
    <row r="26" spans="1:10" ht="88.5" customHeight="1" x14ac:dyDescent="0.35">
      <c r="A26" s="37" t="s">
        <v>550</v>
      </c>
      <c r="B26" s="5" t="s">
        <v>551</v>
      </c>
      <c r="C26" s="25" t="s">
        <v>552</v>
      </c>
      <c r="D26" s="28" t="s">
        <v>553</v>
      </c>
      <c r="E26" s="28" t="s">
        <v>554</v>
      </c>
      <c r="F26" s="6" t="s">
        <v>39</v>
      </c>
      <c r="G26" s="6" t="s">
        <v>39</v>
      </c>
      <c r="H26" s="6" t="s">
        <v>39</v>
      </c>
      <c r="I26" s="51"/>
      <c r="J26" s="51"/>
    </row>
    <row r="27" spans="1:10" ht="43.5" x14ac:dyDescent="0.35">
      <c r="A27" s="37" t="s">
        <v>555</v>
      </c>
      <c r="B27" s="5" t="s">
        <v>556</v>
      </c>
      <c r="C27" s="5"/>
      <c r="D27" s="5" t="s">
        <v>557</v>
      </c>
      <c r="E27" s="5" t="s">
        <v>558</v>
      </c>
      <c r="F27" s="6" t="s">
        <v>39</v>
      </c>
      <c r="G27" s="6" t="s">
        <v>39</v>
      </c>
      <c r="H27" s="6" t="s">
        <v>39</v>
      </c>
      <c r="I27" s="51"/>
      <c r="J27" s="51"/>
    </row>
    <row r="28" spans="1:10" ht="103.5" customHeight="1" x14ac:dyDescent="0.35">
      <c r="A28" s="37" t="s">
        <v>559</v>
      </c>
      <c r="B28" s="5" t="s">
        <v>560</v>
      </c>
      <c r="C28" s="5"/>
      <c r="D28" s="28" t="s">
        <v>548</v>
      </c>
      <c r="E28" s="5" t="s">
        <v>561</v>
      </c>
      <c r="F28" s="6" t="s">
        <v>39</v>
      </c>
      <c r="G28" s="6" t="s">
        <v>39</v>
      </c>
      <c r="H28" s="6" t="s">
        <v>39</v>
      </c>
      <c r="I28" s="51"/>
      <c r="J28" s="51"/>
    </row>
    <row r="29" spans="1:10" ht="29" x14ac:dyDescent="0.35">
      <c r="A29" s="37" t="s">
        <v>562</v>
      </c>
      <c r="B29" s="89" t="s">
        <v>563</v>
      </c>
      <c r="C29" s="5"/>
      <c r="D29" s="28" t="s">
        <v>548</v>
      </c>
      <c r="E29" s="5" t="s">
        <v>564</v>
      </c>
      <c r="F29" s="6" t="s">
        <v>39</v>
      </c>
      <c r="G29" s="6" t="s">
        <v>39</v>
      </c>
      <c r="H29" s="6" t="s">
        <v>39</v>
      </c>
      <c r="I29" s="51"/>
      <c r="J29" s="51"/>
    </row>
    <row r="30" spans="1:10" ht="118.9" customHeight="1" x14ac:dyDescent="0.35">
      <c r="A30" s="37" t="s">
        <v>565</v>
      </c>
      <c r="B30" s="5" t="s">
        <v>566</v>
      </c>
      <c r="C30" s="5" t="s">
        <v>567</v>
      </c>
      <c r="D30" s="5" t="s">
        <v>401</v>
      </c>
      <c r="E30" s="5" t="s">
        <v>568</v>
      </c>
      <c r="F30" s="6" t="s">
        <v>39</v>
      </c>
      <c r="G30" s="6" t="s">
        <v>39</v>
      </c>
      <c r="H30" s="6" t="s">
        <v>39</v>
      </c>
      <c r="I30" s="51"/>
      <c r="J30" s="51"/>
    </row>
    <row r="31" spans="1:10" ht="78" customHeight="1" x14ac:dyDescent="0.35">
      <c r="A31" s="37" t="s">
        <v>569</v>
      </c>
      <c r="B31" s="89" t="s">
        <v>570</v>
      </c>
      <c r="C31" s="5"/>
      <c r="D31" s="28" t="s">
        <v>548</v>
      </c>
      <c r="E31" s="5" t="s">
        <v>571</v>
      </c>
      <c r="F31" s="6" t="s">
        <v>39</v>
      </c>
      <c r="G31" s="6" t="s">
        <v>39</v>
      </c>
      <c r="H31" s="6" t="s">
        <v>39</v>
      </c>
      <c r="I31" s="51"/>
      <c r="J31" s="51"/>
    </row>
    <row r="32" spans="1:10" ht="58" x14ac:dyDescent="0.35">
      <c r="A32" s="37" t="s">
        <v>572</v>
      </c>
      <c r="B32" s="89" t="s">
        <v>573</v>
      </c>
      <c r="C32" s="5"/>
      <c r="D32" s="28" t="s">
        <v>548</v>
      </c>
      <c r="E32" s="5" t="s">
        <v>574</v>
      </c>
      <c r="F32" s="6" t="s">
        <v>39</v>
      </c>
      <c r="G32" s="6" t="s">
        <v>39</v>
      </c>
      <c r="H32" s="6" t="s">
        <v>39</v>
      </c>
      <c r="I32" s="51"/>
      <c r="J32" s="51"/>
    </row>
    <row r="33" spans="1:10" ht="114.75" customHeight="1" x14ac:dyDescent="0.35">
      <c r="A33" s="37" t="s">
        <v>575</v>
      </c>
      <c r="B33" s="5" t="s">
        <v>576</v>
      </c>
      <c r="C33" s="5"/>
      <c r="D33" s="28" t="s">
        <v>548</v>
      </c>
      <c r="E33" s="5" t="s">
        <v>577</v>
      </c>
      <c r="F33" s="51"/>
      <c r="G33" s="51"/>
      <c r="H33" s="6" t="s">
        <v>39</v>
      </c>
      <c r="I33" s="51"/>
      <c r="J33" s="51"/>
    </row>
  </sheetData>
  <mergeCells count="16">
    <mergeCell ref="B15:E15"/>
    <mergeCell ref="B16:E16"/>
    <mergeCell ref="B17:E17"/>
    <mergeCell ref="B18:E18"/>
    <mergeCell ref="B12:E12"/>
    <mergeCell ref="B13:E13"/>
    <mergeCell ref="B14:E14"/>
    <mergeCell ref="B8:E8"/>
    <mergeCell ref="B9:E9"/>
    <mergeCell ref="B10:E10"/>
    <mergeCell ref="B11:E11"/>
    <mergeCell ref="B1:E1"/>
    <mergeCell ref="B2:E2"/>
    <mergeCell ref="B4:E4"/>
    <mergeCell ref="B5:E5"/>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D6609-54CD-422A-9CEF-645A3EF3A797}">
  <sheetPr>
    <tabColor rgb="FF92D050"/>
  </sheetPr>
  <dimension ref="A1:E10"/>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578</v>
      </c>
      <c r="C1" s="129"/>
      <c r="D1" s="129"/>
      <c r="E1" s="129"/>
    </row>
    <row r="2" spans="1:5" ht="15.5" x14ac:dyDescent="0.35">
      <c r="A2" s="1" t="s">
        <v>11</v>
      </c>
      <c r="B2" s="129" t="s">
        <v>579</v>
      </c>
      <c r="C2" s="129"/>
      <c r="D2" s="129"/>
      <c r="E2" s="129"/>
    </row>
    <row r="3" spans="1:5" ht="15.5" x14ac:dyDescent="0.35">
      <c r="A3" s="1" t="s">
        <v>13</v>
      </c>
      <c r="B3" s="119" t="s">
        <v>580</v>
      </c>
      <c r="C3" s="120"/>
      <c r="D3" s="120"/>
      <c r="E3" s="121"/>
    </row>
    <row r="4" spans="1:5" ht="15.5" x14ac:dyDescent="0.35">
      <c r="A4" s="1" t="s">
        <v>15</v>
      </c>
      <c r="B4" s="122" t="s">
        <v>581</v>
      </c>
      <c r="C4" s="122"/>
      <c r="D4" s="122"/>
      <c r="E4" s="122"/>
    </row>
    <row r="5" spans="1:5" ht="15.5" x14ac:dyDescent="0.35">
      <c r="A5" s="1" t="s">
        <v>17</v>
      </c>
      <c r="B5" s="122" t="s">
        <v>164</v>
      </c>
      <c r="C5" s="122"/>
      <c r="D5" s="122"/>
      <c r="E5" s="122"/>
    </row>
    <row r="7" spans="1:5" ht="18.5" x14ac:dyDescent="0.35">
      <c r="A7" s="18" t="s">
        <v>19</v>
      </c>
      <c r="B7" s="19" t="s">
        <v>20</v>
      </c>
      <c r="C7" s="19" t="s">
        <v>21</v>
      </c>
      <c r="D7" s="18" t="s">
        <v>22</v>
      </c>
      <c r="E7" s="18" t="s">
        <v>23</v>
      </c>
    </row>
    <row r="8" spans="1:5" ht="43.5" x14ac:dyDescent="0.35">
      <c r="A8" s="6">
        <v>1</v>
      </c>
      <c r="B8" s="5" t="s">
        <v>582</v>
      </c>
      <c r="C8" s="5" t="s">
        <v>583</v>
      </c>
      <c r="D8" s="21"/>
      <c r="E8" s="4"/>
    </row>
    <row r="9" spans="1:5" ht="58" x14ac:dyDescent="0.35">
      <c r="A9" s="6">
        <v>2</v>
      </c>
      <c r="B9" s="5" t="s">
        <v>584</v>
      </c>
      <c r="C9" s="5" t="s">
        <v>585</v>
      </c>
      <c r="D9" s="21"/>
      <c r="E9" s="4"/>
    </row>
    <row r="10" spans="1:5" ht="29" x14ac:dyDescent="0.35">
      <c r="A10" s="6">
        <v>3</v>
      </c>
      <c r="B10" s="5" t="s">
        <v>586</v>
      </c>
      <c r="C10" s="5" t="s">
        <v>587</v>
      </c>
      <c r="D10" s="21"/>
      <c r="E10" s="4"/>
    </row>
  </sheetData>
  <mergeCells count="5">
    <mergeCell ref="B1:E1"/>
    <mergeCell ref="B2:E2"/>
    <mergeCell ref="B3:E3"/>
    <mergeCell ref="B4:E4"/>
    <mergeCell ref="B5:E5"/>
  </mergeCells>
  <conditionalFormatting sqref="D8:D10">
    <cfRule type="cellIs" dxfId="41" priority="10" operator="equal">
      <formula>"NO CASE YET"</formula>
    </cfRule>
    <cfRule type="cellIs" dxfId="40" priority="11" operator="equal">
      <formula>"NO"</formula>
    </cfRule>
    <cfRule type="cellIs" dxfId="39" priority="12" operator="equal">
      <formula>"YES"</formula>
    </cfRule>
  </conditionalFormatting>
  <dataValidations count="1">
    <dataValidation type="list" allowBlank="1" showInputMessage="1" showErrorMessage="1" sqref="D8:D10" xr:uid="{06C7EDED-2AE5-4FEA-8243-AAE306BB1F1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32517-7883-4430-8B43-38F37F220315}">
  <sheetPr>
    <tabColor theme="8"/>
  </sheetPr>
  <dimension ref="A1:J17"/>
  <sheetViews>
    <sheetView topLeftCell="B1" zoomScale="60" zoomScaleNormal="100" workbookViewId="0">
      <selection activeCell="A14" sqref="A14:E17"/>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29" t="s">
        <v>578</v>
      </c>
      <c r="C1" s="129"/>
      <c r="D1" s="129"/>
      <c r="E1" s="129"/>
    </row>
    <row r="2" spans="1:10" ht="15.5" x14ac:dyDescent="0.35">
      <c r="A2" s="1" t="s">
        <v>11</v>
      </c>
      <c r="B2" s="129" t="s">
        <v>579</v>
      </c>
      <c r="C2" s="129"/>
      <c r="D2" s="129"/>
      <c r="E2" s="129"/>
    </row>
    <row r="3" spans="1:10" ht="15.5" x14ac:dyDescent="0.35">
      <c r="A3" s="1" t="s">
        <v>13</v>
      </c>
      <c r="B3" s="119" t="s">
        <v>580</v>
      </c>
      <c r="C3" s="120"/>
      <c r="D3" s="120"/>
      <c r="E3" s="121"/>
    </row>
    <row r="4" spans="1:10" ht="15.5" x14ac:dyDescent="0.35">
      <c r="A4" s="1" t="s">
        <v>15</v>
      </c>
      <c r="B4" s="122" t="s">
        <v>581</v>
      </c>
      <c r="C4" s="122"/>
      <c r="D4" s="122"/>
      <c r="E4" s="122"/>
    </row>
    <row r="5" spans="1:10" ht="15.5" x14ac:dyDescent="0.35">
      <c r="A5" s="1" t="s">
        <v>17</v>
      </c>
      <c r="B5" s="122" t="s">
        <v>164</v>
      </c>
      <c r="C5" s="122"/>
      <c r="D5" s="122"/>
      <c r="E5" s="122"/>
    </row>
    <row r="6" spans="1:10" ht="15.5"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x14ac:dyDescent="0.35">
      <c r="A8" s="41" t="s">
        <v>588</v>
      </c>
      <c r="B8" s="126" t="s">
        <v>589</v>
      </c>
      <c r="C8" s="126"/>
      <c r="D8" s="126"/>
      <c r="E8" s="126"/>
      <c r="F8" s="6" t="s">
        <v>39</v>
      </c>
      <c r="G8" s="51"/>
      <c r="H8" s="51"/>
      <c r="I8" s="6" t="s">
        <v>39</v>
      </c>
      <c r="J8" s="51"/>
    </row>
    <row r="9" spans="1:10" ht="45" customHeight="1" x14ac:dyDescent="0.35">
      <c r="A9" s="41" t="s">
        <v>590</v>
      </c>
      <c r="B9" s="126" t="s">
        <v>591</v>
      </c>
      <c r="C9" s="126"/>
      <c r="D9" s="126"/>
      <c r="E9" s="126"/>
      <c r="F9" s="6" t="s">
        <v>39</v>
      </c>
      <c r="G9" s="51"/>
      <c r="H9" s="51"/>
      <c r="I9" s="6" t="s">
        <v>39</v>
      </c>
      <c r="J9" s="51"/>
    </row>
    <row r="10" spans="1:10" x14ac:dyDescent="0.35">
      <c r="A10" s="41" t="s">
        <v>592</v>
      </c>
      <c r="B10" s="126" t="s">
        <v>593</v>
      </c>
      <c r="C10" s="126"/>
      <c r="D10" s="126"/>
      <c r="E10" s="126"/>
      <c r="F10" s="6" t="s">
        <v>39</v>
      </c>
      <c r="G10" s="51"/>
      <c r="H10" s="51"/>
      <c r="I10" s="6" t="s">
        <v>39</v>
      </c>
      <c r="J10" s="51"/>
    </row>
    <row r="11" spans="1:10" ht="15.5" x14ac:dyDescent="0.35">
      <c r="B11" s="40"/>
      <c r="D11" s="3"/>
      <c r="E11" s="40"/>
    </row>
    <row r="12" spans="1:10" ht="15.5" x14ac:dyDescent="0.35">
      <c r="C12" s="40"/>
      <c r="D12" s="40"/>
      <c r="E12" s="40"/>
    </row>
    <row r="13" spans="1:10" ht="37" x14ac:dyDescent="0.35">
      <c r="A13" s="36" t="s">
        <v>19</v>
      </c>
      <c r="B13" s="32" t="s">
        <v>46</v>
      </c>
      <c r="C13" s="32" t="s">
        <v>47</v>
      </c>
      <c r="D13" s="32" t="s">
        <v>48</v>
      </c>
      <c r="E13" s="32" t="s">
        <v>49</v>
      </c>
      <c r="F13" s="45" t="s">
        <v>32</v>
      </c>
      <c r="G13" s="45" t="s">
        <v>33</v>
      </c>
      <c r="H13" s="45" t="s">
        <v>34</v>
      </c>
      <c r="I13" s="45" t="s">
        <v>35</v>
      </c>
      <c r="J13" s="45" t="s">
        <v>36</v>
      </c>
    </row>
    <row r="14" spans="1:10" ht="43.5" x14ac:dyDescent="0.35">
      <c r="A14" s="37" t="s">
        <v>594</v>
      </c>
      <c r="B14" s="28" t="s">
        <v>595</v>
      </c>
      <c r="C14" s="28"/>
      <c r="D14" s="28" t="s">
        <v>66</v>
      </c>
      <c r="E14" s="28" t="s">
        <v>596</v>
      </c>
      <c r="F14" s="6" t="s">
        <v>39</v>
      </c>
      <c r="G14" s="51"/>
      <c r="H14" s="51"/>
      <c r="I14" s="6" t="s">
        <v>39</v>
      </c>
      <c r="J14" s="51"/>
    </row>
    <row r="15" spans="1:10" ht="43.5" x14ac:dyDescent="0.35">
      <c r="A15" s="37" t="s">
        <v>597</v>
      </c>
      <c r="B15" s="28" t="s">
        <v>598</v>
      </c>
      <c r="C15" s="28" t="s">
        <v>599</v>
      </c>
      <c r="D15" s="28" t="s">
        <v>600</v>
      </c>
      <c r="E15" s="28"/>
      <c r="F15" s="6" t="s">
        <v>39</v>
      </c>
      <c r="G15" s="51"/>
      <c r="H15" s="51"/>
      <c r="I15" s="6" t="s">
        <v>39</v>
      </c>
      <c r="J15" s="51"/>
    </row>
    <row r="16" spans="1:10" ht="43.5" x14ac:dyDescent="0.35">
      <c r="A16" s="37" t="s">
        <v>601</v>
      </c>
      <c r="B16" s="38" t="s">
        <v>602</v>
      </c>
      <c r="C16" s="28" t="s">
        <v>603</v>
      </c>
      <c r="D16" s="28" t="s">
        <v>604</v>
      </c>
      <c r="E16" s="42" t="s">
        <v>605</v>
      </c>
      <c r="F16" s="6" t="s">
        <v>39</v>
      </c>
      <c r="G16" s="51"/>
      <c r="H16" s="51"/>
      <c r="I16" s="6" t="s">
        <v>39</v>
      </c>
      <c r="J16" s="51"/>
    </row>
    <row r="17" spans="1:10" ht="43.5" x14ac:dyDescent="0.35">
      <c r="A17" s="37" t="s">
        <v>606</v>
      </c>
      <c r="B17" s="38" t="s">
        <v>607</v>
      </c>
      <c r="C17" s="28" t="s">
        <v>608</v>
      </c>
      <c r="D17" s="28" t="s">
        <v>548</v>
      </c>
      <c r="E17" s="42" t="s">
        <v>609</v>
      </c>
      <c r="F17" s="6" t="s">
        <v>39</v>
      </c>
      <c r="G17" s="51"/>
      <c r="H17" s="51"/>
      <c r="I17" s="6" t="s">
        <v>39</v>
      </c>
      <c r="J17" s="51"/>
    </row>
  </sheetData>
  <mergeCells count="9">
    <mergeCell ref="B8:E8"/>
    <mergeCell ref="B9:E9"/>
    <mergeCell ref="B10:E10"/>
    <mergeCell ref="B5:E5"/>
    <mergeCell ref="B1:E1"/>
    <mergeCell ref="B2:E2"/>
    <mergeCell ref="B4:E4"/>
    <mergeCell ref="B3:E3"/>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1C02-77C5-4EB6-BF8A-B8730ACFE03C}">
  <sheetPr>
    <tabColor theme="8"/>
  </sheetPr>
  <dimension ref="A1:L20"/>
  <sheetViews>
    <sheetView topLeftCell="A14" zoomScaleNormal="100" workbookViewId="0">
      <selection activeCell="I20" sqref="I20"/>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7" width="3.453125" style="2" bestFit="1" customWidth="1"/>
    <col min="8" max="8" width="4.453125" style="2" bestFit="1" customWidth="1"/>
    <col min="9" max="9" width="3.453125" style="2" bestFit="1" customWidth="1"/>
    <col min="10" max="10" width="4.54296875" style="2" bestFit="1" customWidth="1"/>
    <col min="11" max="11" width="8.7265625" style="2"/>
    <col min="12" max="12" width="30.54296875" style="2" customWidth="1"/>
    <col min="13" max="16384" width="8.7265625" style="2"/>
  </cols>
  <sheetData>
    <row r="1" spans="1:12" ht="15.5" x14ac:dyDescent="0.35">
      <c r="A1" s="1" t="s">
        <v>9</v>
      </c>
      <c r="B1" s="119" t="s">
        <v>10</v>
      </c>
      <c r="C1" s="120"/>
      <c r="D1" s="120"/>
      <c r="E1" s="121"/>
    </row>
    <row r="2" spans="1:12" ht="15.5" x14ac:dyDescent="0.35">
      <c r="A2" s="1" t="s">
        <v>11</v>
      </c>
      <c r="B2" s="119" t="s">
        <v>12</v>
      </c>
      <c r="C2" s="120"/>
      <c r="D2" s="120"/>
      <c r="E2" s="121"/>
      <c r="L2" s="53"/>
    </row>
    <row r="3" spans="1:12" ht="15.5" x14ac:dyDescent="0.35">
      <c r="A3" s="1" t="s">
        <v>13</v>
      </c>
      <c r="B3" s="119" t="s">
        <v>14</v>
      </c>
      <c r="C3" s="120"/>
      <c r="D3" s="120"/>
      <c r="E3" s="121"/>
    </row>
    <row r="4" spans="1:12" ht="30.65" customHeight="1" x14ac:dyDescent="0.35">
      <c r="A4" s="1" t="s">
        <v>15</v>
      </c>
      <c r="B4" s="122" t="s">
        <v>29</v>
      </c>
      <c r="C4" s="122"/>
      <c r="D4" s="122"/>
      <c r="E4" s="122"/>
    </row>
    <row r="5" spans="1:12" ht="30.65" customHeight="1" x14ac:dyDescent="0.35">
      <c r="A5" s="48" t="s">
        <v>17</v>
      </c>
      <c r="B5" s="128" t="s">
        <v>30</v>
      </c>
      <c r="C5" s="122"/>
      <c r="D5" s="122"/>
      <c r="E5" s="122"/>
    </row>
    <row r="6" spans="1:12" ht="15.5" x14ac:dyDescent="0.35">
      <c r="A6" s="39"/>
      <c r="B6" s="40"/>
      <c r="C6" s="40"/>
      <c r="D6" s="40"/>
      <c r="E6" s="40"/>
      <c r="L6" s="50"/>
    </row>
    <row r="7" spans="1:12" ht="18.5" x14ac:dyDescent="0.35">
      <c r="A7" s="18" t="s">
        <v>19</v>
      </c>
      <c r="B7" s="127" t="s">
        <v>31</v>
      </c>
      <c r="C7" s="127"/>
      <c r="D7" s="127"/>
      <c r="E7" s="127"/>
      <c r="F7" s="45" t="s">
        <v>32</v>
      </c>
      <c r="G7" s="45" t="s">
        <v>33</v>
      </c>
      <c r="H7" s="45" t="s">
        <v>34</v>
      </c>
      <c r="I7" s="45" t="s">
        <v>35</v>
      </c>
      <c r="J7" s="45" t="s">
        <v>36</v>
      </c>
    </row>
    <row r="8" spans="1:12" ht="14.65" customHeight="1" x14ac:dyDescent="0.35">
      <c r="A8" s="41" t="s">
        <v>37</v>
      </c>
      <c r="B8" s="126" t="s">
        <v>38</v>
      </c>
      <c r="C8" s="126"/>
      <c r="D8" s="126"/>
      <c r="E8" s="126"/>
      <c r="F8" s="54" t="s">
        <v>39</v>
      </c>
      <c r="G8" s="51"/>
      <c r="H8" s="54" t="s">
        <v>39</v>
      </c>
      <c r="I8" s="54" t="s">
        <v>39</v>
      </c>
      <c r="J8" s="51"/>
    </row>
    <row r="9" spans="1:12" ht="14.65" customHeight="1" x14ac:dyDescent="0.35">
      <c r="A9" s="41" t="s">
        <v>40</v>
      </c>
      <c r="B9" s="126" t="s">
        <v>41</v>
      </c>
      <c r="C9" s="126"/>
      <c r="D9" s="126"/>
      <c r="E9" s="126"/>
      <c r="F9" s="54" t="s">
        <v>39</v>
      </c>
      <c r="G9" s="54" t="s">
        <v>39</v>
      </c>
      <c r="H9" s="54" t="s">
        <v>39</v>
      </c>
      <c r="I9" s="54" t="s">
        <v>39</v>
      </c>
      <c r="J9" s="54" t="s">
        <v>39</v>
      </c>
    </row>
    <row r="10" spans="1:12" ht="31.4" customHeight="1" x14ac:dyDescent="0.35">
      <c r="A10" s="41" t="s">
        <v>42</v>
      </c>
      <c r="B10" s="126" t="s">
        <v>43</v>
      </c>
      <c r="C10" s="126"/>
      <c r="D10" s="126"/>
      <c r="E10" s="126"/>
      <c r="F10" s="54" t="s">
        <v>39</v>
      </c>
      <c r="G10" s="54" t="s">
        <v>39</v>
      </c>
      <c r="H10" s="54" t="s">
        <v>39</v>
      </c>
      <c r="I10" s="54" t="s">
        <v>39</v>
      </c>
      <c r="J10" s="54" t="s">
        <v>39</v>
      </c>
    </row>
    <row r="11" spans="1:12" ht="31.4" customHeight="1" x14ac:dyDescent="0.35">
      <c r="A11" s="41" t="s">
        <v>44</v>
      </c>
      <c r="B11" s="123" t="s">
        <v>45</v>
      </c>
      <c r="C11" s="124"/>
      <c r="D11" s="124"/>
      <c r="E11" s="125"/>
      <c r="F11" s="51"/>
      <c r="G11" s="54" t="s">
        <v>39</v>
      </c>
      <c r="H11" s="51"/>
      <c r="I11" s="51"/>
      <c r="J11" s="54" t="s">
        <v>39</v>
      </c>
    </row>
    <row r="12" spans="1:12" ht="15.5" x14ac:dyDescent="0.35">
      <c r="C12" s="40"/>
      <c r="D12" s="40"/>
      <c r="E12" s="40"/>
    </row>
    <row r="13" spans="1:12" ht="37" x14ac:dyDescent="0.35">
      <c r="A13" s="36" t="s">
        <v>19</v>
      </c>
      <c r="B13" s="32" t="s">
        <v>46</v>
      </c>
      <c r="C13" s="32" t="s">
        <v>47</v>
      </c>
      <c r="D13" s="32" t="s">
        <v>48</v>
      </c>
      <c r="E13" s="32" t="s">
        <v>49</v>
      </c>
      <c r="F13" s="45" t="s">
        <v>32</v>
      </c>
      <c r="G13" s="45" t="s">
        <v>33</v>
      </c>
      <c r="H13" s="45" t="s">
        <v>34</v>
      </c>
      <c r="I13" s="45" t="s">
        <v>35</v>
      </c>
      <c r="J13" s="45" t="s">
        <v>36</v>
      </c>
    </row>
    <row r="14" spans="1:12" ht="58" x14ac:dyDescent="0.35">
      <c r="A14" s="37" t="s">
        <v>50</v>
      </c>
      <c r="B14" s="69" t="s">
        <v>51</v>
      </c>
      <c r="C14" s="5"/>
      <c r="D14" s="60" t="s">
        <v>52</v>
      </c>
      <c r="E14" s="28" t="s">
        <v>53</v>
      </c>
      <c r="F14" s="54" t="s">
        <v>39</v>
      </c>
      <c r="G14" s="51"/>
      <c r="H14" s="54" t="s">
        <v>39</v>
      </c>
      <c r="I14" s="54" t="s">
        <v>39</v>
      </c>
      <c r="J14" s="51"/>
    </row>
    <row r="15" spans="1:12" ht="61.4" customHeight="1" x14ac:dyDescent="0.35">
      <c r="A15" s="37" t="s">
        <v>54</v>
      </c>
      <c r="B15" s="5" t="s">
        <v>55</v>
      </c>
      <c r="C15" s="5" t="s">
        <v>56</v>
      </c>
      <c r="D15" s="60" t="s">
        <v>52</v>
      </c>
      <c r="E15" s="28" t="s">
        <v>53</v>
      </c>
      <c r="F15" s="54" t="s">
        <v>39</v>
      </c>
      <c r="G15" s="51"/>
      <c r="H15" s="54" t="s">
        <v>39</v>
      </c>
      <c r="I15" s="54" t="s">
        <v>39</v>
      </c>
      <c r="J15" s="51"/>
    </row>
    <row r="16" spans="1:12" ht="58" x14ac:dyDescent="0.35">
      <c r="A16" s="37" t="s">
        <v>57</v>
      </c>
      <c r="B16" s="5" t="s">
        <v>58</v>
      </c>
      <c r="C16" s="5" t="s">
        <v>59</v>
      </c>
      <c r="D16" s="60" t="s">
        <v>52</v>
      </c>
      <c r="E16" s="28" t="s">
        <v>53</v>
      </c>
      <c r="F16" s="54" t="s">
        <v>39</v>
      </c>
      <c r="G16" s="51"/>
      <c r="H16" s="54" t="s">
        <v>39</v>
      </c>
      <c r="I16" s="54" t="s">
        <v>39</v>
      </c>
      <c r="J16" s="51"/>
    </row>
    <row r="17" spans="1:10" ht="58" x14ac:dyDescent="0.35">
      <c r="A17" s="37" t="s">
        <v>60</v>
      </c>
      <c r="B17" s="94" t="s">
        <v>61</v>
      </c>
      <c r="C17" s="5" t="s">
        <v>62</v>
      </c>
      <c r="D17" s="60" t="s">
        <v>52</v>
      </c>
      <c r="E17" s="28" t="s">
        <v>53</v>
      </c>
      <c r="F17" s="54" t="s">
        <v>39</v>
      </c>
      <c r="G17" s="51"/>
      <c r="H17" s="54" t="s">
        <v>39</v>
      </c>
      <c r="I17" s="54" t="s">
        <v>39</v>
      </c>
      <c r="J17" s="51"/>
    </row>
    <row r="18" spans="1:10" ht="58" x14ac:dyDescent="0.35">
      <c r="A18" s="70" t="s">
        <v>63</v>
      </c>
      <c r="B18" s="107" t="s">
        <v>64</v>
      </c>
      <c r="C18" s="71" t="s">
        <v>65</v>
      </c>
      <c r="D18" s="28" t="s">
        <v>66</v>
      </c>
      <c r="E18" s="28" t="s">
        <v>67</v>
      </c>
      <c r="F18" s="54" t="s">
        <v>39</v>
      </c>
      <c r="G18" s="54" t="s">
        <v>39</v>
      </c>
      <c r="H18" s="54" t="s">
        <v>39</v>
      </c>
      <c r="I18" s="54" t="s">
        <v>39</v>
      </c>
      <c r="J18" s="54" t="s">
        <v>39</v>
      </c>
    </row>
    <row r="19" spans="1:10" ht="44.15" customHeight="1" x14ac:dyDescent="0.35">
      <c r="A19" s="70" t="s">
        <v>68</v>
      </c>
      <c r="B19" s="108" t="s">
        <v>69</v>
      </c>
      <c r="C19" s="71"/>
      <c r="D19" s="28" t="s">
        <v>70</v>
      </c>
      <c r="E19" s="28" t="s">
        <v>71</v>
      </c>
      <c r="F19" s="54" t="s">
        <v>39</v>
      </c>
      <c r="G19" s="54" t="s">
        <v>39</v>
      </c>
      <c r="H19" s="54" t="s">
        <v>39</v>
      </c>
      <c r="I19" s="54" t="s">
        <v>39</v>
      </c>
      <c r="J19" s="54" t="s">
        <v>39</v>
      </c>
    </row>
    <row r="20" spans="1:10" ht="43.5" x14ac:dyDescent="0.35">
      <c r="A20" s="70" t="s">
        <v>72</v>
      </c>
      <c r="B20" s="109" t="s">
        <v>73</v>
      </c>
      <c r="C20" s="71" t="s">
        <v>74</v>
      </c>
      <c r="D20" s="28" t="s">
        <v>75</v>
      </c>
      <c r="E20" s="28" t="s">
        <v>76</v>
      </c>
      <c r="F20" s="51"/>
      <c r="G20" s="54" t="s">
        <v>39</v>
      </c>
      <c r="H20" s="51"/>
      <c r="I20" s="51"/>
      <c r="J20" s="54" t="s">
        <v>39</v>
      </c>
    </row>
  </sheetData>
  <mergeCells count="10">
    <mergeCell ref="B1:E1"/>
    <mergeCell ref="B2:E2"/>
    <mergeCell ref="B3:E3"/>
    <mergeCell ref="B4:E4"/>
    <mergeCell ref="B5:E5"/>
    <mergeCell ref="B11:E11"/>
    <mergeCell ref="B8:E8"/>
    <mergeCell ref="B9:E9"/>
    <mergeCell ref="B7:E7"/>
    <mergeCell ref="B10:E10"/>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1C46-A5C0-4BBB-9A9E-1FEE310623BD}">
  <sheetPr>
    <tabColor rgb="FF92D050"/>
  </sheetPr>
  <dimension ref="A1:E10"/>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610</v>
      </c>
      <c r="C1" s="129"/>
      <c r="D1" s="129"/>
      <c r="E1" s="129"/>
    </row>
    <row r="2" spans="1:5" ht="15.5" x14ac:dyDescent="0.35">
      <c r="A2" s="1" t="s">
        <v>11</v>
      </c>
      <c r="B2" s="129" t="s">
        <v>579</v>
      </c>
      <c r="C2" s="129"/>
      <c r="D2" s="129"/>
      <c r="E2" s="129"/>
    </row>
    <row r="3" spans="1:5" ht="15.5" x14ac:dyDescent="0.35">
      <c r="A3" s="1" t="s">
        <v>13</v>
      </c>
      <c r="B3" s="119" t="s">
        <v>611</v>
      </c>
      <c r="C3" s="120"/>
      <c r="D3" s="120"/>
      <c r="E3" s="121"/>
    </row>
    <row r="4" spans="1:5" ht="15.65" customHeight="1" x14ac:dyDescent="0.35">
      <c r="A4" s="1" t="s">
        <v>15</v>
      </c>
      <c r="B4" s="122" t="s">
        <v>612</v>
      </c>
      <c r="C4" s="122"/>
      <c r="D4" s="122"/>
      <c r="E4" s="122"/>
    </row>
    <row r="5" spans="1:5" ht="15.5" x14ac:dyDescent="0.35">
      <c r="A5" s="1" t="s">
        <v>17</v>
      </c>
      <c r="B5" s="122" t="s">
        <v>164</v>
      </c>
      <c r="C5" s="122"/>
      <c r="D5" s="122"/>
      <c r="E5" s="122"/>
    </row>
    <row r="7" spans="1:5" ht="18.5" x14ac:dyDescent="0.35">
      <c r="A7" s="18" t="s">
        <v>19</v>
      </c>
      <c r="B7" s="19" t="s">
        <v>20</v>
      </c>
      <c r="C7" s="19" t="s">
        <v>21</v>
      </c>
      <c r="D7" s="18" t="s">
        <v>22</v>
      </c>
      <c r="E7" s="18" t="s">
        <v>23</v>
      </c>
    </row>
    <row r="8" spans="1:5" ht="43.5" x14ac:dyDescent="0.35">
      <c r="A8" s="6">
        <v>1</v>
      </c>
      <c r="B8" s="5" t="s">
        <v>613</v>
      </c>
      <c r="C8" s="5" t="s">
        <v>614</v>
      </c>
      <c r="D8" s="21"/>
      <c r="E8" s="4"/>
    </row>
    <row r="9" spans="1:5" ht="58" x14ac:dyDescent="0.35">
      <c r="A9" s="6">
        <v>2</v>
      </c>
      <c r="B9" s="5" t="s">
        <v>615</v>
      </c>
      <c r="C9" s="5" t="s">
        <v>616</v>
      </c>
      <c r="D9" s="21"/>
      <c r="E9" s="4"/>
    </row>
    <row r="10" spans="1:5" ht="43.5" x14ac:dyDescent="0.35">
      <c r="A10" s="6">
        <v>3</v>
      </c>
      <c r="B10" s="5" t="s">
        <v>617</v>
      </c>
      <c r="C10" s="5" t="s">
        <v>587</v>
      </c>
      <c r="D10" s="21"/>
      <c r="E10" s="4"/>
    </row>
  </sheetData>
  <mergeCells count="5">
    <mergeCell ref="B5:E5"/>
    <mergeCell ref="B1:E1"/>
    <mergeCell ref="B2:E2"/>
    <mergeCell ref="B3:E3"/>
    <mergeCell ref="B4:E4"/>
  </mergeCells>
  <conditionalFormatting sqref="D8:D10">
    <cfRule type="cellIs" dxfId="38" priority="1" operator="equal">
      <formula>"NO CASE YET"</formula>
    </cfRule>
    <cfRule type="cellIs" dxfId="37" priority="2" operator="equal">
      <formula>"NO"</formula>
    </cfRule>
    <cfRule type="cellIs" dxfId="36" priority="3" operator="equal">
      <formula>"YES"</formula>
    </cfRule>
  </conditionalFormatting>
  <dataValidations count="1">
    <dataValidation type="list" allowBlank="1" showInputMessage="1" showErrorMessage="1" sqref="D8:D10" xr:uid="{F1BDA802-6EA9-4B49-A298-FED42C6BFACE}">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F944C-A77A-49F1-AE8E-EF0324284D58}">
  <sheetPr>
    <tabColor theme="8"/>
  </sheetPr>
  <dimension ref="A1:J17"/>
  <sheetViews>
    <sheetView zoomScale="74" zoomScaleNormal="100" workbookViewId="0">
      <selection activeCell="F6" sqref="F6"/>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29" t="s">
        <v>610</v>
      </c>
      <c r="C1" s="129"/>
      <c r="D1" s="129"/>
      <c r="E1" s="129"/>
    </row>
    <row r="2" spans="1:10" ht="15.5" x14ac:dyDescent="0.35">
      <c r="A2" s="1" t="s">
        <v>11</v>
      </c>
      <c r="B2" s="129" t="s">
        <v>579</v>
      </c>
      <c r="C2" s="129"/>
      <c r="D2" s="129"/>
      <c r="E2" s="129"/>
    </row>
    <row r="3" spans="1:10" ht="15.5" x14ac:dyDescent="0.35">
      <c r="A3" s="1" t="s">
        <v>13</v>
      </c>
      <c r="B3" s="119" t="s">
        <v>611</v>
      </c>
      <c r="C3" s="120"/>
      <c r="D3" s="120"/>
      <c r="E3" s="121"/>
    </row>
    <row r="4" spans="1:10" ht="15.65" customHeight="1" x14ac:dyDescent="0.35">
      <c r="A4" s="1" t="s">
        <v>15</v>
      </c>
      <c r="B4" s="122" t="s">
        <v>612</v>
      </c>
      <c r="C4" s="122"/>
      <c r="D4" s="122"/>
      <c r="E4" s="122"/>
    </row>
    <row r="5" spans="1:10" ht="15.5" x14ac:dyDescent="0.35">
      <c r="A5" s="1" t="s">
        <v>17</v>
      </c>
      <c r="B5" s="122" t="s">
        <v>164</v>
      </c>
      <c r="C5" s="122"/>
      <c r="D5" s="122"/>
      <c r="E5" s="122"/>
    </row>
    <row r="6" spans="1:10" ht="15.5" x14ac:dyDescent="0.35">
      <c r="A6" s="39"/>
      <c r="B6" s="40"/>
      <c r="C6" s="40"/>
      <c r="D6" s="40"/>
      <c r="E6" s="40"/>
    </row>
    <row r="7" spans="1:10" ht="18.5" x14ac:dyDescent="0.35">
      <c r="A7" s="18" t="s">
        <v>19</v>
      </c>
      <c r="B7" s="127" t="s">
        <v>31</v>
      </c>
      <c r="C7" s="127"/>
      <c r="D7" s="127"/>
      <c r="E7" s="127"/>
      <c r="F7" s="45" t="s">
        <v>32</v>
      </c>
      <c r="G7" s="45" t="s">
        <v>33</v>
      </c>
      <c r="H7" s="45" t="s">
        <v>34</v>
      </c>
      <c r="I7" s="45" t="s">
        <v>35</v>
      </c>
      <c r="J7" s="45" t="s">
        <v>36</v>
      </c>
    </row>
    <row r="8" spans="1:10" x14ac:dyDescent="0.35">
      <c r="A8" s="41" t="s">
        <v>618</v>
      </c>
      <c r="B8" s="126" t="s">
        <v>619</v>
      </c>
      <c r="C8" s="126"/>
      <c r="D8" s="126"/>
      <c r="E8" s="126"/>
      <c r="F8" s="6" t="s">
        <v>39</v>
      </c>
      <c r="G8" s="51"/>
      <c r="H8" s="51"/>
      <c r="I8" s="6" t="s">
        <v>39</v>
      </c>
      <c r="J8" s="51"/>
    </row>
    <row r="9" spans="1:10" ht="36.75" customHeight="1" x14ac:dyDescent="0.35">
      <c r="A9" s="41" t="s">
        <v>620</v>
      </c>
      <c r="B9" s="126" t="s">
        <v>621</v>
      </c>
      <c r="C9" s="126"/>
      <c r="D9" s="126"/>
      <c r="E9" s="126"/>
      <c r="F9" s="6" t="s">
        <v>39</v>
      </c>
      <c r="G9" s="51"/>
      <c r="H9" s="51"/>
      <c r="I9" s="6" t="s">
        <v>39</v>
      </c>
      <c r="J9" s="51"/>
    </row>
    <row r="10" spans="1:10" x14ac:dyDescent="0.35">
      <c r="A10" s="41" t="s">
        <v>622</v>
      </c>
      <c r="B10" s="126" t="s">
        <v>623</v>
      </c>
      <c r="C10" s="126"/>
      <c r="D10" s="126"/>
      <c r="E10" s="126"/>
      <c r="F10" s="6" t="s">
        <v>39</v>
      </c>
      <c r="G10" s="51"/>
      <c r="H10" s="51"/>
      <c r="I10" s="6" t="s">
        <v>39</v>
      </c>
      <c r="J10" s="51"/>
    </row>
    <row r="11" spans="1:10" ht="15.5" x14ac:dyDescent="0.35">
      <c r="B11" s="40"/>
      <c r="D11" s="3"/>
      <c r="E11" s="40"/>
    </row>
    <row r="12" spans="1:10" ht="15.5" x14ac:dyDescent="0.35">
      <c r="C12" s="40"/>
      <c r="D12" s="40"/>
      <c r="E12" s="40"/>
    </row>
    <row r="13" spans="1:10" ht="37" x14ac:dyDescent="0.35">
      <c r="A13" s="18" t="s">
        <v>19</v>
      </c>
      <c r="B13" s="19" t="s">
        <v>46</v>
      </c>
      <c r="C13" s="19" t="s">
        <v>47</v>
      </c>
      <c r="D13" s="19" t="s">
        <v>48</v>
      </c>
      <c r="E13" s="32" t="s">
        <v>49</v>
      </c>
      <c r="F13" s="45" t="s">
        <v>32</v>
      </c>
      <c r="G13" s="45" t="s">
        <v>33</v>
      </c>
      <c r="H13" s="45" t="s">
        <v>34</v>
      </c>
      <c r="I13" s="45" t="s">
        <v>35</v>
      </c>
      <c r="J13" s="45" t="s">
        <v>36</v>
      </c>
    </row>
    <row r="14" spans="1:10" ht="43.5" x14ac:dyDescent="0.35">
      <c r="A14" s="37" t="s">
        <v>624</v>
      </c>
      <c r="B14" s="28" t="s">
        <v>625</v>
      </c>
      <c r="C14" s="28"/>
      <c r="D14" s="28" t="s">
        <v>66</v>
      </c>
      <c r="E14" s="28" t="s">
        <v>626</v>
      </c>
      <c r="F14" s="6" t="s">
        <v>39</v>
      </c>
      <c r="G14" s="51"/>
      <c r="H14" s="51"/>
      <c r="I14" s="6" t="s">
        <v>39</v>
      </c>
      <c r="J14" s="51"/>
    </row>
    <row r="15" spans="1:10" ht="43.5" x14ac:dyDescent="0.35">
      <c r="A15" s="37" t="s">
        <v>627</v>
      </c>
      <c r="B15" s="28" t="s">
        <v>628</v>
      </c>
      <c r="C15" s="28" t="s">
        <v>599</v>
      </c>
      <c r="D15" s="28" t="s">
        <v>600</v>
      </c>
      <c r="E15" s="28"/>
      <c r="F15" s="6" t="s">
        <v>39</v>
      </c>
      <c r="G15" s="51"/>
      <c r="H15" s="51"/>
      <c r="I15" s="6" t="s">
        <v>39</v>
      </c>
      <c r="J15" s="51"/>
    </row>
    <row r="16" spans="1:10" ht="43.5" x14ac:dyDescent="0.35">
      <c r="A16" s="37" t="s">
        <v>629</v>
      </c>
      <c r="B16" s="38" t="s">
        <v>630</v>
      </c>
      <c r="C16" s="28" t="s">
        <v>603</v>
      </c>
      <c r="D16" s="28" t="s">
        <v>604</v>
      </c>
      <c r="E16" s="42" t="s">
        <v>631</v>
      </c>
      <c r="F16" s="6" t="s">
        <v>39</v>
      </c>
      <c r="G16" s="51"/>
      <c r="H16" s="51"/>
      <c r="I16" s="6" t="s">
        <v>39</v>
      </c>
      <c r="J16" s="51"/>
    </row>
    <row r="17" spans="1:10" ht="58" x14ac:dyDescent="0.35">
      <c r="A17" s="37" t="s">
        <v>632</v>
      </c>
      <c r="B17" s="38" t="s">
        <v>633</v>
      </c>
      <c r="C17" s="28" t="s">
        <v>634</v>
      </c>
      <c r="D17" s="28" t="s">
        <v>548</v>
      </c>
      <c r="E17" s="42" t="s">
        <v>635</v>
      </c>
      <c r="F17" s="6" t="s">
        <v>39</v>
      </c>
      <c r="G17" s="51"/>
      <c r="H17" s="51"/>
      <c r="I17" s="6" t="s">
        <v>39</v>
      </c>
      <c r="J17" s="51"/>
    </row>
  </sheetData>
  <mergeCells count="9">
    <mergeCell ref="B7:E7"/>
    <mergeCell ref="B8:E8"/>
    <mergeCell ref="B9:E9"/>
    <mergeCell ref="B10:E10"/>
    <mergeCell ref="B1:E1"/>
    <mergeCell ref="B2:E2"/>
    <mergeCell ref="B4:E4"/>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C3E2-5ABA-4577-8762-09AC66AD242E}">
  <sheetPr>
    <tabColor theme="8"/>
  </sheetPr>
  <dimension ref="A1:K18"/>
  <sheetViews>
    <sheetView topLeftCell="B1" zoomScale="75" zoomScaleNormal="100" workbookViewId="0">
      <selection activeCell="E6" sqref="B6:J16"/>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1" width="2.453125" style="2" customWidth="1"/>
    <col min="12" max="16384" width="8.7265625" style="2"/>
  </cols>
  <sheetData>
    <row r="1" spans="1:11" ht="15.5" x14ac:dyDescent="0.35">
      <c r="A1" s="1" t="s">
        <v>9</v>
      </c>
      <c r="B1" s="119" t="s">
        <v>636</v>
      </c>
      <c r="C1" s="120"/>
      <c r="D1" s="120"/>
      <c r="E1" s="121"/>
    </row>
    <row r="2" spans="1:11" ht="15.5" x14ac:dyDescent="0.35">
      <c r="A2" s="1" t="s">
        <v>11</v>
      </c>
      <c r="B2" s="119" t="s">
        <v>31</v>
      </c>
      <c r="C2" s="120"/>
      <c r="D2" s="120"/>
      <c r="E2" s="121"/>
    </row>
    <row r="3" spans="1:11" ht="15.5" x14ac:dyDescent="0.35">
      <c r="A3" s="1" t="s">
        <v>13</v>
      </c>
      <c r="B3" s="119" t="s">
        <v>637</v>
      </c>
      <c r="C3" s="120"/>
      <c r="D3" s="120"/>
      <c r="E3" s="121"/>
    </row>
    <row r="4" spans="1:11" ht="15.5" x14ac:dyDescent="0.35">
      <c r="A4" s="1" t="s">
        <v>15</v>
      </c>
      <c r="B4" s="122" t="s">
        <v>638</v>
      </c>
      <c r="C4" s="122"/>
      <c r="D4" s="122"/>
      <c r="E4" s="122"/>
    </row>
    <row r="5" spans="1:11" ht="15.5" x14ac:dyDescent="0.35">
      <c r="A5" s="1" t="s">
        <v>17</v>
      </c>
      <c r="B5" s="122" t="s">
        <v>164</v>
      </c>
      <c r="C5" s="122"/>
      <c r="D5" s="122"/>
      <c r="E5" s="122"/>
    </row>
    <row r="6" spans="1:11" ht="15.5" x14ac:dyDescent="0.35">
      <c r="A6" s="39"/>
      <c r="B6" s="40"/>
      <c r="C6" s="40"/>
      <c r="D6" s="40"/>
      <c r="E6" s="40"/>
    </row>
    <row r="7" spans="1:11" ht="18.5" x14ac:dyDescent="0.35">
      <c r="A7" s="36" t="s">
        <v>19</v>
      </c>
      <c r="B7" s="127" t="s">
        <v>31</v>
      </c>
      <c r="C7" s="127"/>
      <c r="D7" s="127"/>
      <c r="E7" s="127"/>
      <c r="F7" s="45" t="s">
        <v>32</v>
      </c>
      <c r="G7" s="45" t="s">
        <v>33</v>
      </c>
      <c r="H7" s="45" t="s">
        <v>34</v>
      </c>
      <c r="I7" s="45" t="s">
        <v>35</v>
      </c>
      <c r="J7" s="45" t="s">
        <v>36</v>
      </c>
    </row>
    <row r="8" spans="1:11" x14ac:dyDescent="0.35">
      <c r="A8" s="41" t="s">
        <v>639</v>
      </c>
      <c r="B8" s="148" t="s">
        <v>640</v>
      </c>
      <c r="C8" s="148"/>
      <c r="D8" s="148"/>
      <c r="E8" s="148"/>
      <c r="F8" s="54" t="s">
        <v>39</v>
      </c>
      <c r="G8" s="51"/>
      <c r="H8" s="51"/>
      <c r="I8" s="54" t="s">
        <v>39</v>
      </c>
      <c r="J8" s="51"/>
      <c r="K8" s="81" t="s">
        <v>641</v>
      </c>
    </row>
    <row r="9" spans="1:11" x14ac:dyDescent="0.35">
      <c r="A9" s="41" t="s">
        <v>642</v>
      </c>
      <c r="B9" s="148" t="s">
        <v>643</v>
      </c>
      <c r="C9" s="148"/>
      <c r="D9" s="148"/>
      <c r="E9" s="148"/>
      <c r="F9" s="54" t="s">
        <v>39</v>
      </c>
      <c r="G9" s="51"/>
      <c r="H9" s="51"/>
      <c r="I9" s="54" t="s">
        <v>39</v>
      </c>
      <c r="J9" s="51"/>
      <c r="K9" s="81" t="s">
        <v>641</v>
      </c>
    </row>
    <row r="10" spans="1:11" x14ac:dyDescent="0.35">
      <c r="A10" s="41" t="s">
        <v>644</v>
      </c>
      <c r="B10" s="148" t="s">
        <v>645</v>
      </c>
      <c r="C10" s="148"/>
      <c r="D10" s="148"/>
      <c r="E10" s="148"/>
      <c r="F10" s="54" t="s">
        <v>39</v>
      </c>
      <c r="G10" s="51"/>
      <c r="H10" s="51"/>
      <c r="I10" s="54" t="s">
        <v>39</v>
      </c>
      <c r="J10" s="51"/>
      <c r="K10" s="82"/>
    </row>
    <row r="11" spans="1:11" ht="15.5" x14ac:dyDescent="0.35">
      <c r="A11" s="39"/>
      <c r="B11" s="40"/>
      <c r="C11" s="40"/>
      <c r="D11" s="40"/>
      <c r="E11" s="40"/>
    </row>
    <row r="12" spans="1:11" ht="15.5" x14ac:dyDescent="0.35">
      <c r="C12" s="40"/>
      <c r="D12" s="40"/>
      <c r="E12" s="40"/>
    </row>
    <row r="13" spans="1:11" ht="37" x14ac:dyDescent="0.35">
      <c r="A13" s="36" t="s">
        <v>19</v>
      </c>
      <c r="B13" s="32" t="s">
        <v>46</v>
      </c>
      <c r="C13" s="32" t="s">
        <v>47</v>
      </c>
      <c r="D13" s="32" t="s">
        <v>48</v>
      </c>
      <c r="E13" s="32" t="s">
        <v>49</v>
      </c>
      <c r="F13" s="45" t="s">
        <v>32</v>
      </c>
      <c r="G13" s="45" t="s">
        <v>33</v>
      </c>
      <c r="H13" s="45" t="s">
        <v>34</v>
      </c>
      <c r="I13" s="45" t="s">
        <v>35</v>
      </c>
      <c r="J13" s="45" t="s">
        <v>36</v>
      </c>
    </row>
    <row r="14" spans="1:11" ht="29" x14ac:dyDescent="0.35">
      <c r="A14" s="37" t="s">
        <v>646</v>
      </c>
      <c r="B14" s="28" t="s">
        <v>647</v>
      </c>
      <c r="C14" s="28"/>
      <c r="D14" s="28" t="s">
        <v>648</v>
      </c>
      <c r="E14" s="28"/>
      <c r="F14" s="54" t="s">
        <v>39</v>
      </c>
      <c r="G14" s="51"/>
      <c r="H14" s="51"/>
      <c r="I14" s="54" t="s">
        <v>39</v>
      </c>
      <c r="J14" s="51"/>
      <c r="K14" s="81" t="s">
        <v>641</v>
      </c>
    </row>
    <row r="15" spans="1:11" ht="43.5" x14ac:dyDescent="0.35">
      <c r="A15" s="37" t="s">
        <v>649</v>
      </c>
      <c r="B15" s="28" t="s">
        <v>650</v>
      </c>
      <c r="C15" s="28" t="s">
        <v>651</v>
      </c>
      <c r="D15" s="28" t="s">
        <v>66</v>
      </c>
      <c r="E15" s="28" t="s">
        <v>652</v>
      </c>
      <c r="F15" s="54" t="s">
        <v>39</v>
      </c>
      <c r="G15" s="51"/>
      <c r="H15" s="51"/>
      <c r="I15" s="54" t="s">
        <v>39</v>
      </c>
      <c r="J15" s="51"/>
      <c r="K15" s="81" t="s">
        <v>641</v>
      </c>
    </row>
    <row r="16" spans="1:11" ht="29" x14ac:dyDescent="0.35">
      <c r="A16" s="37" t="s">
        <v>653</v>
      </c>
      <c r="B16" s="28" t="s">
        <v>654</v>
      </c>
      <c r="C16" s="28"/>
      <c r="D16" s="28" t="s">
        <v>66</v>
      </c>
      <c r="E16" s="42" t="s">
        <v>655</v>
      </c>
      <c r="F16" s="54" t="s">
        <v>39</v>
      </c>
      <c r="G16" s="51"/>
      <c r="H16" s="51"/>
      <c r="I16" s="54" t="s">
        <v>39</v>
      </c>
      <c r="J16" s="51"/>
      <c r="K16" s="81" t="s">
        <v>641</v>
      </c>
    </row>
    <row r="17" spans="1:11" ht="43.5" x14ac:dyDescent="0.35">
      <c r="A17" s="37" t="s">
        <v>656</v>
      </c>
      <c r="B17" s="28" t="s">
        <v>657</v>
      </c>
      <c r="C17" s="28" t="s">
        <v>658</v>
      </c>
      <c r="D17" s="28" t="s">
        <v>659</v>
      </c>
      <c r="E17" s="28"/>
      <c r="F17" s="54" t="s">
        <v>39</v>
      </c>
      <c r="G17" s="51"/>
      <c r="H17" s="51"/>
      <c r="I17" s="54" t="s">
        <v>39</v>
      </c>
      <c r="J17" s="51"/>
      <c r="K17" s="81" t="s">
        <v>641</v>
      </c>
    </row>
    <row r="18" spans="1:11" ht="42" customHeight="1" x14ac:dyDescent="0.35">
      <c r="A18" s="37" t="s">
        <v>660</v>
      </c>
      <c r="B18" s="79" t="s">
        <v>661</v>
      </c>
      <c r="C18" s="28"/>
      <c r="D18" s="28" t="s">
        <v>66</v>
      </c>
      <c r="E18" s="28" t="s">
        <v>662</v>
      </c>
      <c r="F18" s="54" t="s">
        <v>39</v>
      </c>
      <c r="G18" s="51"/>
      <c r="H18" s="51"/>
      <c r="I18" s="54" t="s">
        <v>39</v>
      </c>
      <c r="J18" s="51"/>
      <c r="K18" s="81" t="s">
        <v>641</v>
      </c>
    </row>
  </sheetData>
  <mergeCells count="9">
    <mergeCell ref="B8:E8"/>
    <mergeCell ref="B9:E9"/>
    <mergeCell ref="B10:E10"/>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3A7F-82CA-4E99-AAF4-D97854CEE4CC}">
  <sheetPr>
    <tabColor rgb="FF92D050"/>
  </sheetPr>
  <dimension ref="A1:F21"/>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6" ht="15.5" x14ac:dyDescent="0.35">
      <c r="A1" s="1" t="s">
        <v>9</v>
      </c>
      <c r="B1" s="119" t="s">
        <v>663</v>
      </c>
      <c r="C1" s="120"/>
      <c r="D1" s="120"/>
      <c r="E1" s="121"/>
    </row>
    <row r="2" spans="1:6" ht="15.5" x14ac:dyDescent="0.35">
      <c r="A2" s="1" t="s">
        <v>11</v>
      </c>
      <c r="B2" s="119" t="s">
        <v>31</v>
      </c>
      <c r="C2" s="120"/>
      <c r="D2" s="120"/>
      <c r="E2" s="121"/>
    </row>
    <row r="3" spans="1:6" ht="15.5" x14ac:dyDescent="0.35">
      <c r="A3" s="1" t="s">
        <v>13</v>
      </c>
      <c r="B3" s="119" t="s">
        <v>664</v>
      </c>
      <c r="C3" s="120"/>
      <c r="D3" s="120"/>
      <c r="E3" s="121"/>
    </row>
    <row r="4" spans="1:6" ht="15.5" x14ac:dyDescent="0.35">
      <c r="A4" s="1" t="s">
        <v>15</v>
      </c>
      <c r="B4" s="122" t="s">
        <v>665</v>
      </c>
      <c r="C4" s="122"/>
      <c r="D4" s="122"/>
      <c r="E4" s="122"/>
    </row>
    <row r="5" spans="1:6" ht="30.65" customHeight="1" x14ac:dyDescent="0.35">
      <c r="A5" s="48" t="s">
        <v>17</v>
      </c>
      <c r="B5" s="122" t="s">
        <v>666</v>
      </c>
      <c r="C5" s="122"/>
      <c r="D5" s="122"/>
      <c r="E5" s="122"/>
      <c r="F5" s="40"/>
    </row>
    <row r="7" spans="1:6" ht="18.5" x14ac:dyDescent="0.35">
      <c r="A7" s="18" t="s">
        <v>19</v>
      </c>
      <c r="B7" s="19" t="s">
        <v>20</v>
      </c>
      <c r="C7" s="19" t="s">
        <v>21</v>
      </c>
      <c r="D7" s="18" t="s">
        <v>22</v>
      </c>
      <c r="E7" s="18" t="s">
        <v>23</v>
      </c>
    </row>
    <row r="8" spans="1:6" ht="29" x14ac:dyDescent="0.35">
      <c r="A8" s="6">
        <v>1</v>
      </c>
      <c r="B8" s="5" t="s">
        <v>667</v>
      </c>
      <c r="C8" s="5" t="s">
        <v>668</v>
      </c>
      <c r="D8" s="21"/>
      <c r="E8" s="4"/>
    </row>
    <row r="9" spans="1:6" ht="29" x14ac:dyDescent="0.35">
      <c r="A9" s="6">
        <v>2</v>
      </c>
      <c r="B9" s="5" t="s">
        <v>669</v>
      </c>
      <c r="C9" s="5" t="s">
        <v>670</v>
      </c>
      <c r="D9" s="21"/>
      <c r="E9" s="4"/>
    </row>
    <row r="21" spans="2:2" x14ac:dyDescent="0.35">
      <c r="B21" s="2"/>
    </row>
  </sheetData>
  <mergeCells count="5">
    <mergeCell ref="B1:E1"/>
    <mergeCell ref="B2:E2"/>
    <mergeCell ref="B3:E3"/>
    <mergeCell ref="B4:E4"/>
    <mergeCell ref="B5:E5"/>
  </mergeCells>
  <conditionalFormatting sqref="D8:D9">
    <cfRule type="cellIs" dxfId="35" priority="1" operator="equal">
      <formula>"NO CASE YET"</formula>
    </cfRule>
    <cfRule type="cellIs" dxfId="34" priority="2" operator="equal">
      <formula>"NO"</formula>
    </cfRule>
    <cfRule type="cellIs" dxfId="33" priority="3" operator="equal">
      <formula>"YES"</formula>
    </cfRule>
  </conditionalFormatting>
  <dataValidations count="1">
    <dataValidation type="list" allowBlank="1" showInputMessage="1" showErrorMessage="1" sqref="D8:D9" xr:uid="{56CEDCD5-E769-45D0-B996-9BA08A979C23}">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49A7B-60A4-4307-980D-6D25933C3192}">
  <sheetPr>
    <tabColor theme="8"/>
  </sheetPr>
  <dimension ref="A1:J43"/>
  <sheetViews>
    <sheetView zoomScale="80" zoomScaleNormal="80" workbookViewId="0">
      <selection activeCell="D13" sqref="D13:E14"/>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3" bestFit="1" customWidth="1"/>
    <col min="7" max="7" width="3.453125" style="2" bestFit="1" customWidth="1"/>
    <col min="8" max="8" width="4.26953125" style="2" bestFit="1" customWidth="1"/>
    <col min="9" max="9" width="3.26953125" style="2" bestFit="1" customWidth="1"/>
    <col min="10" max="10" width="4.453125" style="2" bestFit="1" customWidth="1"/>
    <col min="11" max="11" width="11.453125" style="2" bestFit="1" customWidth="1"/>
    <col min="12" max="16384" width="8.7265625" style="2"/>
  </cols>
  <sheetData>
    <row r="1" spans="1:10" ht="15.5" x14ac:dyDescent="0.35">
      <c r="A1" s="1" t="s">
        <v>9</v>
      </c>
      <c r="B1" s="119" t="s">
        <v>663</v>
      </c>
      <c r="C1" s="120"/>
      <c r="D1" s="120"/>
      <c r="E1" s="121"/>
      <c r="F1" s="49"/>
    </row>
    <row r="2" spans="1:10" ht="15.5" x14ac:dyDescent="0.35">
      <c r="A2" s="1" t="s">
        <v>11</v>
      </c>
      <c r="B2" s="119" t="s">
        <v>31</v>
      </c>
      <c r="C2" s="120"/>
      <c r="D2" s="120"/>
      <c r="E2" s="121"/>
      <c r="F2" s="49"/>
    </row>
    <row r="3" spans="1:10" ht="15.5" x14ac:dyDescent="0.35">
      <c r="A3" s="1" t="s">
        <v>13</v>
      </c>
      <c r="B3" s="119" t="s">
        <v>664</v>
      </c>
      <c r="C3" s="120"/>
      <c r="D3" s="120"/>
      <c r="E3" s="121"/>
      <c r="F3" s="49"/>
    </row>
    <row r="4" spans="1:10" ht="30.65" customHeight="1" x14ac:dyDescent="0.35">
      <c r="A4" s="1" t="s">
        <v>15</v>
      </c>
      <c r="B4" s="122" t="s">
        <v>671</v>
      </c>
      <c r="C4" s="122"/>
      <c r="D4" s="122"/>
      <c r="E4" s="122"/>
      <c r="F4" s="40"/>
    </row>
    <row r="5" spans="1:10" ht="30.65" customHeight="1" x14ac:dyDescent="0.35">
      <c r="A5" s="48" t="s">
        <v>17</v>
      </c>
      <c r="B5" s="122" t="s">
        <v>672</v>
      </c>
      <c r="C5" s="122"/>
      <c r="D5" s="122"/>
      <c r="E5" s="122"/>
      <c r="F5" s="40"/>
    </row>
    <row r="6" spans="1:10" ht="15.5" x14ac:dyDescent="0.35">
      <c r="A6" s="39"/>
      <c r="B6" s="40"/>
      <c r="C6" s="40"/>
      <c r="D6" s="40"/>
      <c r="E6" s="40"/>
      <c r="F6" s="40"/>
    </row>
    <row r="7" spans="1:10" ht="18.5" x14ac:dyDescent="0.35">
      <c r="A7" s="36" t="s">
        <v>19</v>
      </c>
      <c r="B7" s="127" t="s">
        <v>31</v>
      </c>
      <c r="C7" s="127"/>
      <c r="D7" s="127"/>
      <c r="E7" s="127"/>
      <c r="F7" s="45" t="s">
        <v>32</v>
      </c>
      <c r="G7" s="45" t="s">
        <v>33</v>
      </c>
      <c r="H7" s="45" t="s">
        <v>34</v>
      </c>
      <c r="I7" s="45" t="s">
        <v>35</v>
      </c>
      <c r="J7" s="45" t="s">
        <v>36</v>
      </c>
    </row>
    <row r="8" spans="1:10" x14ac:dyDescent="0.35">
      <c r="A8" s="58" t="s">
        <v>673</v>
      </c>
      <c r="B8" s="149" t="s">
        <v>674</v>
      </c>
      <c r="C8" s="149"/>
      <c r="D8" s="149"/>
      <c r="E8" s="149"/>
      <c r="F8" s="54" t="s">
        <v>39</v>
      </c>
      <c r="G8" s="51"/>
      <c r="H8" s="54" t="s">
        <v>39</v>
      </c>
      <c r="I8" s="54" t="s">
        <v>39</v>
      </c>
      <c r="J8" s="51"/>
    </row>
    <row r="9" spans="1:10" ht="14.5" customHeight="1" x14ac:dyDescent="0.35">
      <c r="A9" s="58" t="s">
        <v>675</v>
      </c>
      <c r="B9" s="149" t="s">
        <v>676</v>
      </c>
      <c r="C9" s="149"/>
      <c r="D9" s="149"/>
      <c r="E9" s="149"/>
      <c r="F9" s="54"/>
      <c r="G9" s="51"/>
      <c r="H9" s="54"/>
      <c r="I9" s="54"/>
      <c r="J9" s="51"/>
    </row>
    <row r="10" spans="1:10" ht="15.5" x14ac:dyDescent="0.35">
      <c r="A10" s="39"/>
      <c r="B10" s="40"/>
      <c r="C10" s="40"/>
      <c r="D10" s="40"/>
      <c r="E10" s="40"/>
      <c r="F10" s="40"/>
    </row>
    <row r="11" spans="1:10" ht="15.5" x14ac:dyDescent="0.35">
      <c r="C11" s="40"/>
      <c r="D11" s="40"/>
      <c r="E11" s="40"/>
      <c r="F11" s="40"/>
    </row>
    <row r="12" spans="1:10" ht="37" x14ac:dyDescent="0.35">
      <c r="A12" s="36" t="s">
        <v>19</v>
      </c>
      <c r="B12" s="32" t="s">
        <v>46</v>
      </c>
      <c r="C12" s="32" t="s">
        <v>47</v>
      </c>
      <c r="D12" s="32" t="s">
        <v>48</v>
      </c>
      <c r="E12" s="32" t="s">
        <v>49</v>
      </c>
      <c r="F12" s="45" t="s">
        <v>32</v>
      </c>
      <c r="G12" s="45" t="s">
        <v>33</v>
      </c>
      <c r="H12" s="45" t="s">
        <v>34</v>
      </c>
      <c r="I12" s="45" t="s">
        <v>35</v>
      </c>
      <c r="J12" s="45" t="s">
        <v>36</v>
      </c>
    </row>
    <row r="13" spans="1:10" ht="42" customHeight="1" x14ac:dyDescent="0.35">
      <c r="A13" s="37" t="s">
        <v>677</v>
      </c>
      <c r="B13" s="28" t="s">
        <v>678</v>
      </c>
      <c r="C13" s="28"/>
      <c r="D13" s="28" t="s">
        <v>679</v>
      </c>
      <c r="E13" s="28" t="s">
        <v>680</v>
      </c>
      <c r="F13" s="54" t="s">
        <v>39</v>
      </c>
      <c r="G13" s="51"/>
      <c r="H13" s="54" t="s">
        <v>39</v>
      </c>
      <c r="I13" s="54" t="s">
        <v>39</v>
      </c>
      <c r="J13" s="51"/>
    </row>
    <row r="14" spans="1:10" ht="29" x14ac:dyDescent="0.35">
      <c r="A14" s="37" t="s">
        <v>681</v>
      </c>
      <c r="B14" s="28" t="s">
        <v>682</v>
      </c>
      <c r="C14" s="28"/>
      <c r="D14" s="28" t="s">
        <v>66</v>
      </c>
      <c r="E14" s="28" t="s">
        <v>683</v>
      </c>
      <c r="F14" s="54" t="s">
        <v>39</v>
      </c>
      <c r="G14" s="51"/>
      <c r="H14" s="54" t="s">
        <v>39</v>
      </c>
      <c r="I14" s="54" t="s">
        <v>39</v>
      </c>
      <c r="J14" s="51"/>
    </row>
    <row r="40" spans="5:6" x14ac:dyDescent="0.35">
      <c r="E40" s="2"/>
      <c r="F40" s="2"/>
    </row>
    <row r="41" spans="5:6" x14ac:dyDescent="0.35">
      <c r="E41" s="2"/>
      <c r="F41" s="2"/>
    </row>
    <row r="42" spans="5:6" x14ac:dyDescent="0.35">
      <c r="E42" s="2"/>
      <c r="F42" s="2"/>
    </row>
    <row r="43" spans="5:6" x14ac:dyDescent="0.35">
      <c r="E43" s="2"/>
      <c r="F43" s="2"/>
    </row>
  </sheetData>
  <mergeCells count="8">
    <mergeCell ref="B9:E9"/>
    <mergeCell ref="B5:E5"/>
    <mergeCell ref="B7:E7"/>
    <mergeCell ref="B1:E1"/>
    <mergeCell ref="B2:E2"/>
    <mergeCell ref="B3:E3"/>
    <mergeCell ref="B4:E4"/>
    <mergeCell ref="B8:E8"/>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CB52-9BE8-487B-B20A-93F0CD5B8069}">
  <sheetPr>
    <tabColor rgb="FF92D050"/>
  </sheetPr>
  <dimension ref="A1:E22"/>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19" t="s">
        <v>636</v>
      </c>
      <c r="C1" s="120"/>
      <c r="D1" s="120"/>
      <c r="E1" s="121"/>
    </row>
    <row r="2" spans="1:5" ht="15.5" x14ac:dyDescent="0.35">
      <c r="A2" s="1" t="s">
        <v>11</v>
      </c>
      <c r="B2" s="119" t="s">
        <v>31</v>
      </c>
      <c r="C2" s="120"/>
      <c r="D2" s="120"/>
      <c r="E2" s="121"/>
    </row>
    <row r="3" spans="1:5" ht="15.5" x14ac:dyDescent="0.35">
      <c r="A3" s="1" t="s">
        <v>13</v>
      </c>
      <c r="B3" s="119" t="s">
        <v>637</v>
      </c>
      <c r="C3" s="120"/>
      <c r="D3" s="120"/>
      <c r="E3" s="121"/>
    </row>
    <row r="4" spans="1:5" ht="30.65" customHeight="1" x14ac:dyDescent="0.35">
      <c r="A4" s="1" t="s">
        <v>15</v>
      </c>
      <c r="B4" s="122" t="s">
        <v>638</v>
      </c>
      <c r="C4" s="122"/>
      <c r="D4" s="122"/>
      <c r="E4" s="122"/>
    </row>
    <row r="5" spans="1:5" ht="15.5" x14ac:dyDescent="0.35">
      <c r="A5" s="1" t="s">
        <v>17</v>
      </c>
      <c r="B5" s="122" t="s">
        <v>164</v>
      </c>
      <c r="C5" s="122"/>
      <c r="D5" s="122"/>
      <c r="E5" s="122"/>
    </row>
    <row r="7" spans="1:5" ht="18.5" x14ac:dyDescent="0.35">
      <c r="A7" s="18" t="s">
        <v>19</v>
      </c>
      <c r="B7" s="19" t="s">
        <v>20</v>
      </c>
      <c r="C7" s="19" t="s">
        <v>21</v>
      </c>
      <c r="D7" s="18" t="s">
        <v>22</v>
      </c>
      <c r="E7" s="18" t="s">
        <v>23</v>
      </c>
    </row>
    <row r="8" spans="1:5" x14ac:dyDescent="0.35">
      <c r="A8" s="6">
        <v>1</v>
      </c>
      <c r="B8" s="5" t="s">
        <v>684</v>
      </c>
      <c r="C8" s="5" t="s">
        <v>685</v>
      </c>
      <c r="D8" s="21"/>
      <c r="E8" s="4"/>
    </row>
    <row r="9" spans="1:5" ht="29" x14ac:dyDescent="0.35">
      <c r="A9" s="6">
        <v>2</v>
      </c>
      <c r="B9" s="5" t="s">
        <v>686</v>
      </c>
      <c r="C9" s="5" t="s">
        <v>687</v>
      </c>
      <c r="D9" s="21"/>
      <c r="E9" s="4"/>
    </row>
    <row r="10" spans="1:5" ht="29.15" customHeight="1" x14ac:dyDescent="0.35">
      <c r="A10" s="6">
        <v>3</v>
      </c>
      <c r="B10" s="5" t="s">
        <v>688</v>
      </c>
      <c r="C10" s="5" t="s">
        <v>689</v>
      </c>
      <c r="D10" s="21"/>
      <c r="E10" s="4"/>
    </row>
    <row r="22" spans="2:2" x14ac:dyDescent="0.35">
      <c r="B22" s="2"/>
    </row>
  </sheetData>
  <mergeCells count="5">
    <mergeCell ref="B1:E1"/>
    <mergeCell ref="B2:E2"/>
    <mergeCell ref="B3:E3"/>
    <mergeCell ref="B4:E4"/>
    <mergeCell ref="B5:E5"/>
  </mergeCells>
  <conditionalFormatting sqref="D8:D10">
    <cfRule type="cellIs" dxfId="32" priority="1" operator="equal">
      <formula>"NO CASE YET"</formula>
    </cfRule>
    <cfRule type="cellIs" dxfId="31" priority="2" operator="equal">
      <formula>"NO"</formula>
    </cfRule>
    <cfRule type="cellIs" dxfId="30" priority="3" operator="equal">
      <formula>"YES"</formula>
    </cfRule>
  </conditionalFormatting>
  <dataValidations count="1">
    <dataValidation type="list" allowBlank="1" showInputMessage="1" showErrorMessage="1" sqref="D8:D10" xr:uid="{B1388205-C08F-47E1-B339-0048E3BEE006}">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791D-33DE-420E-AFE3-8B6B46CAADE7}">
  <sheetPr>
    <tabColor rgb="FF92D050"/>
  </sheetPr>
  <dimension ref="A1:E22"/>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19" t="s">
        <v>690</v>
      </c>
      <c r="C1" s="120"/>
      <c r="D1" s="120"/>
      <c r="E1" s="121"/>
    </row>
    <row r="2" spans="1:5" ht="15.5" x14ac:dyDescent="0.35">
      <c r="A2" s="1" t="s">
        <v>11</v>
      </c>
      <c r="B2" s="119" t="s">
        <v>31</v>
      </c>
      <c r="C2" s="120"/>
      <c r="D2" s="120"/>
      <c r="E2" s="121"/>
    </row>
    <row r="3" spans="1:5" ht="15.5" x14ac:dyDescent="0.35">
      <c r="A3" s="1" t="s">
        <v>13</v>
      </c>
      <c r="B3" s="119" t="s">
        <v>691</v>
      </c>
      <c r="C3" s="120"/>
      <c r="D3" s="120"/>
      <c r="E3" s="121"/>
    </row>
    <row r="4" spans="1:5" ht="15.65" customHeight="1" x14ac:dyDescent="0.35">
      <c r="A4" s="1" t="s">
        <v>15</v>
      </c>
      <c r="B4" s="122" t="s">
        <v>692</v>
      </c>
      <c r="C4" s="122"/>
      <c r="D4" s="122"/>
      <c r="E4" s="122"/>
    </row>
    <row r="5" spans="1:5" ht="15.5" x14ac:dyDescent="0.35">
      <c r="A5" s="1" t="s">
        <v>17</v>
      </c>
      <c r="B5" s="122" t="s">
        <v>164</v>
      </c>
      <c r="C5" s="122"/>
      <c r="D5" s="122"/>
      <c r="E5" s="122"/>
    </row>
    <row r="7" spans="1:5" ht="18.5" x14ac:dyDescent="0.35">
      <c r="A7" s="18" t="s">
        <v>19</v>
      </c>
      <c r="B7" s="19" t="s">
        <v>20</v>
      </c>
      <c r="C7" s="19" t="s">
        <v>21</v>
      </c>
      <c r="D7" s="18" t="s">
        <v>22</v>
      </c>
      <c r="E7" s="18" t="s">
        <v>23</v>
      </c>
    </row>
    <row r="8" spans="1:5" ht="87" x14ac:dyDescent="0.35">
      <c r="A8" s="6">
        <v>1</v>
      </c>
      <c r="B8" s="28" t="s">
        <v>693</v>
      </c>
      <c r="C8" s="28" t="s">
        <v>694</v>
      </c>
      <c r="D8" s="21"/>
      <c r="E8" s="4"/>
    </row>
    <row r="9" spans="1:5" x14ac:dyDescent="0.35">
      <c r="A9" s="6">
        <v>2</v>
      </c>
      <c r="B9" s="28" t="s">
        <v>695</v>
      </c>
      <c r="C9" s="28" t="s">
        <v>696</v>
      </c>
      <c r="D9" s="21"/>
      <c r="E9" s="4"/>
    </row>
    <row r="10" spans="1:5" ht="58" x14ac:dyDescent="0.35">
      <c r="A10" s="6">
        <v>3</v>
      </c>
      <c r="B10" s="28" t="s">
        <v>697</v>
      </c>
      <c r="C10" s="28" t="s">
        <v>698</v>
      </c>
      <c r="D10" s="21"/>
      <c r="E10" s="4"/>
    </row>
    <row r="11" spans="1:5" ht="29" x14ac:dyDescent="0.35">
      <c r="A11" s="6">
        <v>4</v>
      </c>
      <c r="B11" s="28" t="s">
        <v>699</v>
      </c>
      <c r="C11" s="28" t="s">
        <v>700</v>
      </c>
      <c r="D11" s="4"/>
      <c r="E11" s="4"/>
    </row>
    <row r="12" spans="1:5" ht="43.5" x14ac:dyDescent="0.35">
      <c r="A12" s="6">
        <v>5</v>
      </c>
      <c r="B12" s="28" t="s">
        <v>701</v>
      </c>
      <c r="C12" s="28" t="s">
        <v>702</v>
      </c>
      <c r="D12" s="4"/>
      <c r="E12" s="4"/>
    </row>
    <row r="13" spans="1:5" ht="43.5" x14ac:dyDescent="0.35">
      <c r="A13" s="6">
        <v>6</v>
      </c>
      <c r="B13" s="28" t="s">
        <v>703</v>
      </c>
      <c r="C13" s="28" t="s">
        <v>702</v>
      </c>
      <c r="D13" s="4"/>
      <c r="E13" s="4"/>
    </row>
    <row r="22" spans="2:2" x14ac:dyDescent="0.35">
      <c r="B22" s="2"/>
    </row>
  </sheetData>
  <mergeCells count="5">
    <mergeCell ref="B1:E1"/>
    <mergeCell ref="B2:E2"/>
    <mergeCell ref="B3:E3"/>
    <mergeCell ref="B4:E4"/>
    <mergeCell ref="B5:E5"/>
  </mergeCells>
  <conditionalFormatting sqref="D8:D10">
    <cfRule type="cellIs" dxfId="29" priority="1" operator="equal">
      <formula>"NO CASE YET"</formula>
    </cfRule>
    <cfRule type="cellIs" dxfId="28" priority="2" operator="equal">
      <formula>"NO"</formula>
    </cfRule>
    <cfRule type="cellIs" dxfId="27" priority="3" operator="equal">
      <formula>"YES"</formula>
    </cfRule>
  </conditionalFormatting>
  <dataValidations count="1">
    <dataValidation type="list" allowBlank="1" showInputMessage="1" showErrorMessage="1" sqref="D8:D10" xr:uid="{2D45F6BF-F6EF-4EA2-814A-9CD535FBDD04}">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AFD4-315F-476B-8E6D-EC7A87F0AB40}">
  <sheetPr>
    <tabColor theme="8"/>
  </sheetPr>
  <dimension ref="A1:J18"/>
  <sheetViews>
    <sheetView zoomScale="53" zoomScaleNormal="100" workbookViewId="0">
      <selection activeCell="A8" sqref="A8:E9"/>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19" t="s">
        <v>690</v>
      </c>
      <c r="C1" s="120"/>
      <c r="D1" s="120"/>
      <c r="E1" s="121"/>
    </row>
    <row r="2" spans="1:10" ht="15.5" x14ac:dyDescent="0.35">
      <c r="A2" s="1" t="s">
        <v>11</v>
      </c>
      <c r="B2" s="119" t="s">
        <v>31</v>
      </c>
      <c r="C2" s="120"/>
      <c r="D2" s="120"/>
      <c r="E2" s="121"/>
    </row>
    <row r="3" spans="1:10" ht="15.5" x14ac:dyDescent="0.35">
      <c r="A3" s="1" t="s">
        <v>13</v>
      </c>
      <c r="B3" s="119" t="s">
        <v>691</v>
      </c>
      <c r="C3" s="120"/>
      <c r="D3" s="120"/>
      <c r="E3" s="121"/>
    </row>
    <row r="4" spans="1:10" ht="15.65" customHeight="1" x14ac:dyDescent="0.35">
      <c r="A4" s="1" t="s">
        <v>15</v>
      </c>
      <c r="B4" s="122" t="s">
        <v>692</v>
      </c>
      <c r="C4" s="122"/>
      <c r="D4" s="122"/>
      <c r="E4" s="122"/>
    </row>
    <row r="5" spans="1:10" ht="15.5" x14ac:dyDescent="0.35">
      <c r="A5" s="1" t="s">
        <v>17</v>
      </c>
      <c r="B5" s="122" t="s">
        <v>164</v>
      </c>
      <c r="C5" s="122"/>
      <c r="D5" s="122"/>
      <c r="E5" s="122"/>
    </row>
    <row r="6" spans="1:10" ht="15.5" x14ac:dyDescent="0.35">
      <c r="A6" s="39"/>
      <c r="B6" s="40"/>
      <c r="C6" s="40"/>
      <c r="D6" s="40"/>
      <c r="E6" s="40"/>
    </row>
    <row r="7" spans="1:10" ht="18.5" x14ac:dyDescent="0.35">
      <c r="A7" s="36" t="s">
        <v>19</v>
      </c>
      <c r="B7" s="153" t="s">
        <v>31</v>
      </c>
      <c r="C7" s="154"/>
      <c r="D7" s="154"/>
      <c r="E7" s="155"/>
      <c r="F7" s="45" t="s">
        <v>32</v>
      </c>
      <c r="G7" s="45" t="s">
        <v>33</v>
      </c>
      <c r="H7" s="45" t="s">
        <v>34</v>
      </c>
      <c r="I7" s="45" t="s">
        <v>35</v>
      </c>
      <c r="J7" s="45" t="s">
        <v>36</v>
      </c>
    </row>
    <row r="8" spans="1:10" ht="28.4" customHeight="1" x14ac:dyDescent="0.35">
      <c r="A8" s="41" t="s">
        <v>704</v>
      </c>
      <c r="B8" s="150" t="s">
        <v>705</v>
      </c>
      <c r="C8" s="151"/>
      <c r="D8" s="151"/>
      <c r="E8" s="152"/>
      <c r="F8" s="54" t="s">
        <v>39</v>
      </c>
      <c r="G8" s="51"/>
      <c r="H8" s="51"/>
      <c r="I8" s="54" t="s">
        <v>39</v>
      </c>
      <c r="J8" s="51"/>
    </row>
    <row r="9" spans="1:10" x14ac:dyDescent="0.35">
      <c r="A9" s="41" t="s">
        <v>706</v>
      </c>
      <c r="B9" s="150" t="s">
        <v>707</v>
      </c>
      <c r="C9" s="151"/>
      <c r="D9" s="151"/>
      <c r="E9" s="152"/>
      <c r="F9" s="54" t="s">
        <v>39</v>
      </c>
      <c r="G9" s="51"/>
      <c r="H9" s="51"/>
      <c r="I9" s="54" t="s">
        <v>39</v>
      </c>
      <c r="J9" s="51"/>
    </row>
    <row r="10" spans="1:10" ht="15.5" x14ac:dyDescent="0.35">
      <c r="B10" s="40"/>
      <c r="D10" s="3"/>
      <c r="E10" s="40"/>
    </row>
    <row r="11" spans="1:10" ht="15.5" x14ac:dyDescent="0.35">
      <c r="A11" s="39"/>
      <c r="B11" s="40"/>
      <c r="C11" s="40"/>
      <c r="D11" s="40"/>
      <c r="E11" s="40"/>
    </row>
    <row r="12" spans="1:10" ht="15.5" x14ac:dyDescent="0.35">
      <c r="C12" s="40"/>
      <c r="D12" s="40"/>
      <c r="E12" s="40"/>
    </row>
    <row r="13" spans="1:10" ht="37" x14ac:dyDescent="0.35">
      <c r="A13" s="36" t="s">
        <v>19</v>
      </c>
      <c r="B13" s="32" t="s">
        <v>46</v>
      </c>
      <c r="C13" s="32" t="s">
        <v>47</v>
      </c>
      <c r="D13" s="32" t="s">
        <v>48</v>
      </c>
      <c r="E13" s="32" t="s">
        <v>49</v>
      </c>
      <c r="F13" s="45" t="s">
        <v>32</v>
      </c>
      <c r="G13" s="45" t="s">
        <v>33</v>
      </c>
      <c r="H13" s="45" t="s">
        <v>34</v>
      </c>
      <c r="I13" s="45" t="s">
        <v>35</v>
      </c>
      <c r="J13" s="45" t="s">
        <v>36</v>
      </c>
    </row>
    <row r="14" spans="1:10" ht="43.5" x14ac:dyDescent="0.35">
      <c r="A14" s="37" t="s">
        <v>708</v>
      </c>
      <c r="B14" s="28" t="s">
        <v>709</v>
      </c>
      <c r="C14" s="28" t="s">
        <v>710</v>
      </c>
      <c r="D14" s="28" t="s">
        <v>66</v>
      </c>
      <c r="E14" s="28" t="s">
        <v>711</v>
      </c>
      <c r="F14" s="54" t="s">
        <v>39</v>
      </c>
      <c r="G14" s="51"/>
      <c r="H14" s="51"/>
      <c r="I14" s="54" t="s">
        <v>39</v>
      </c>
      <c r="J14" s="51"/>
    </row>
    <row r="15" spans="1:10" ht="57.65" customHeight="1" x14ac:dyDescent="0.35">
      <c r="A15" s="37" t="s">
        <v>712</v>
      </c>
      <c r="B15" s="28" t="s">
        <v>713</v>
      </c>
      <c r="C15" s="28"/>
      <c r="D15" s="28" t="s">
        <v>66</v>
      </c>
      <c r="E15" s="28" t="s">
        <v>714</v>
      </c>
      <c r="F15" s="54" t="s">
        <v>39</v>
      </c>
      <c r="G15" s="51"/>
      <c r="H15" s="51"/>
      <c r="I15" s="54" t="s">
        <v>39</v>
      </c>
      <c r="J15" s="51"/>
    </row>
    <row r="16" spans="1:10" ht="75.75" customHeight="1" x14ac:dyDescent="0.35">
      <c r="A16" s="37" t="s">
        <v>715</v>
      </c>
      <c r="B16" s="28" t="s">
        <v>716</v>
      </c>
      <c r="C16" s="28"/>
      <c r="D16" s="28" t="s">
        <v>66</v>
      </c>
      <c r="E16" s="28" t="s">
        <v>714</v>
      </c>
      <c r="F16" s="54" t="s">
        <v>39</v>
      </c>
      <c r="G16" s="51"/>
      <c r="H16" s="51"/>
      <c r="I16" s="54" t="s">
        <v>39</v>
      </c>
      <c r="J16" s="51"/>
    </row>
    <row r="17" spans="1:10" ht="43.5" x14ac:dyDescent="0.35">
      <c r="A17" s="37" t="s">
        <v>717</v>
      </c>
      <c r="B17" s="38" t="s">
        <v>718</v>
      </c>
      <c r="C17" s="28"/>
      <c r="D17" s="28" t="s">
        <v>66</v>
      </c>
      <c r="E17" s="28" t="s">
        <v>719</v>
      </c>
      <c r="F17" s="54" t="s">
        <v>39</v>
      </c>
      <c r="G17" s="51"/>
      <c r="H17" s="51"/>
      <c r="I17" s="54" t="s">
        <v>39</v>
      </c>
      <c r="J17" s="51"/>
    </row>
    <row r="18" spans="1:10" ht="29" x14ac:dyDescent="0.35">
      <c r="A18" s="37" t="s">
        <v>720</v>
      </c>
      <c r="B18" s="38" t="s">
        <v>721</v>
      </c>
      <c r="C18" s="28"/>
      <c r="D18" s="28" t="s">
        <v>66</v>
      </c>
      <c r="E18" s="42" t="s">
        <v>722</v>
      </c>
      <c r="F18" s="54" t="s">
        <v>39</v>
      </c>
      <c r="G18" s="51"/>
      <c r="H18" s="51"/>
      <c r="I18" s="54" t="s">
        <v>39</v>
      </c>
      <c r="J18" s="51"/>
    </row>
  </sheetData>
  <mergeCells count="8">
    <mergeCell ref="B8:E8"/>
    <mergeCell ref="B9:E9"/>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F307-581D-4138-8018-D4877995260A}">
  <sheetPr>
    <tabColor rgb="FF92D050"/>
  </sheetPr>
  <dimension ref="A1:E20"/>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19" t="s">
        <v>723</v>
      </c>
      <c r="C1" s="120"/>
      <c r="D1" s="120"/>
      <c r="E1" s="121"/>
    </row>
    <row r="2" spans="1:5" ht="15.5" x14ac:dyDescent="0.35">
      <c r="A2" s="1" t="s">
        <v>11</v>
      </c>
      <c r="B2" s="119" t="s">
        <v>31</v>
      </c>
      <c r="C2" s="120"/>
      <c r="D2" s="120"/>
      <c r="E2" s="121"/>
    </row>
    <row r="3" spans="1:5" ht="15.5" x14ac:dyDescent="0.35">
      <c r="A3" s="1" t="s">
        <v>13</v>
      </c>
      <c r="B3" s="119" t="s">
        <v>724</v>
      </c>
      <c r="C3" s="120"/>
      <c r="D3" s="120"/>
      <c r="E3" s="121"/>
    </row>
    <row r="4" spans="1:5" ht="15.5" x14ac:dyDescent="0.35">
      <c r="A4" s="1" t="s">
        <v>15</v>
      </c>
      <c r="B4" s="122" t="s">
        <v>725</v>
      </c>
      <c r="C4" s="122"/>
      <c r="D4" s="122"/>
      <c r="E4" s="122"/>
    </row>
    <row r="5" spans="1:5" ht="15.5" x14ac:dyDescent="0.35">
      <c r="A5" s="1" t="s">
        <v>17</v>
      </c>
      <c r="B5" s="122" t="s">
        <v>164</v>
      </c>
      <c r="C5" s="122"/>
      <c r="D5" s="122"/>
      <c r="E5" s="122"/>
    </row>
    <row r="7" spans="1:5" ht="18.5" x14ac:dyDescent="0.35">
      <c r="A7" s="18" t="s">
        <v>19</v>
      </c>
      <c r="B7" s="19" t="s">
        <v>20</v>
      </c>
      <c r="C7" s="19" t="s">
        <v>21</v>
      </c>
      <c r="D7" s="18" t="s">
        <v>22</v>
      </c>
      <c r="E7" s="18" t="s">
        <v>23</v>
      </c>
    </row>
    <row r="8" spans="1:5" ht="29" x14ac:dyDescent="0.35">
      <c r="A8" s="6" t="s">
        <v>726</v>
      </c>
      <c r="B8" s="5" t="s">
        <v>727</v>
      </c>
      <c r="C8" s="5" t="s">
        <v>728</v>
      </c>
      <c r="D8" s="21"/>
      <c r="E8" s="4"/>
    </row>
    <row r="20" spans="2:2" x14ac:dyDescent="0.35">
      <c r="B20" s="2"/>
    </row>
  </sheetData>
  <mergeCells count="5">
    <mergeCell ref="B1:E1"/>
    <mergeCell ref="B2:E2"/>
    <mergeCell ref="B3:E3"/>
    <mergeCell ref="B4:E4"/>
    <mergeCell ref="B5:E5"/>
  </mergeCells>
  <conditionalFormatting sqref="D8">
    <cfRule type="cellIs" dxfId="26" priority="1" operator="equal">
      <formula>"NO CASE YET"</formula>
    </cfRule>
    <cfRule type="cellIs" dxfId="25" priority="2" operator="equal">
      <formula>"NO"</formula>
    </cfRule>
    <cfRule type="cellIs" dxfId="24" priority="3" operator="equal">
      <formula>"YES"</formula>
    </cfRule>
  </conditionalFormatting>
  <dataValidations count="1">
    <dataValidation type="list" allowBlank="1" showInputMessage="1" showErrorMessage="1" sqref="D8" xr:uid="{1D74AD99-2F37-4953-A7A6-4224AFCC72F2}">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1EC1-251B-4037-B060-521488B9731A}">
  <sheetPr>
    <tabColor theme="8"/>
  </sheetPr>
  <dimension ref="A1:J13"/>
  <sheetViews>
    <sheetView zoomScale="54" zoomScaleNormal="100" workbookViewId="0">
      <selection activeCell="A13" sqref="A13:E13"/>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19" t="s">
        <v>723</v>
      </c>
      <c r="C1" s="120"/>
      <c r="D1" s="120"/>
      <c r="E1" s="121"/>
    </row>
    <row r="2" spans="1:10" ht="15.5" x14ac:dyDescent="0.35">
      <c r="A2" s="1" t="s">
        <v>11</v>
      </c>
      <c r="B2" s="119" t="s">
        <v>31</v>
      </c>
      <c r="C2" s="120"/>
      <c r="D2" s="120"/>
      <c r="E2" s="121"/>
    </row>
    <row r="3" spans="1:10" ht="15.5" x14ac:dyDescent="0.35">
      <c r="A3" s="1" t="s">
        <v>13</v>
      </c>
      <c r="B3" s="119" t="s">
        <v>724</v>
      </c>
      <c r="C3" s="120"/>
      <c r="D3" s="120"/>
      <c r="E3" s="121"/>
    </row>
    <row r="4" spans="1:10" ht="15.5" x14ac:dyDescent="0.35">
      <c r="A4" s="1" t="s">
        <v>15</v>
      </c>
      <c r="B4" s="122" t="s">
        <v>729</v>
      </c>
      <c r="C4" s="122"/>
      <c r="D4" s="122"/>
      <c r="E4" s="122"/>
    </row>
    <row r="5" spans="1:10" ht="15.5" x14ac:dyDescent="0.35">
      <c r="A5" s="1" t="s">
        <v>17</v>
      </c>
      <c r="B5" s="122" t="s">
        <v>164</v>
      </c>
      <c r="C5" s="122"/>
      <c r="D5" s="122"/>
      <c r="E5" s="122"/>
    </row>
    <row r="6" spans="1:10" ht="15.5"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ht="15.65" customHeight="1" x14ac:dyDescent="0.35">
      <c r="A8" s="41" t="s">
        <v>730</v>
      </c>
      <c r="B8" s="156" t="s">
        <v>731</v>
      </c>
      <c r="C8" s="156"/>
      <c r="D8" s="156"/>
      <c r="E8" s="156"/>
      <c r="F8" s="54" t="s">
        <v>39</v>
      </c>
      <c r="G8" s="51"/>
      <c r="H8" s="51"/>
      <c r="I8" s="54" t="s">
        <v>39</v>
      </c>
      <c r="J8" s="51"/>
    </row>
    <row r="9" spans="1:10" ht="15.5" x14ac:dyDescent="0.35">
      <c r="B9" s="40"/>
      <c r="D9" s="3"/>
      <c r="E9" s="40"/>
    </row>
    <row r="10" spans="1:10" ht="15.5" x14ac:dyDescent="0.35">
      <c r="A10" s="39"/>
      <c r="B10" s="40"/>
      <c r="C10" s="40"/>
      <c r="D10" s="40"/>
      <c r="E10" s="40"/>
    </row>
    <row r="11" spans="1:10" ht="15.5" x14ac:dyDescent="0.35">
      <c r="C11" s="40"/>
      <c r="D11" s="40"/>
      <c r="E11" s="40"/>
    </row>
    <row r="12" spans="1:10" ht="37" x14ac:dyDescent="0.35">
      <c r="A12" s="36" t="s">
        <v>19</v>
      </c>
      <c r="B12" s="32" t="s">
        <v>46</v>
      </c>
      <c r="C12" s="32" t="s">
        <v>47</v>
      </c>
      <c r="D12" s="32" t="s">
        <v>48</v>
      </c>
      <c r="E12" s="32" t="s">
        <v>49</v>
      </c>
      <c r="F12" s="45" t="s">
        <v>32</v>
      </c>
      <c r="G12" s="45" t="s">
        <v>33</v>
      </c>
      <c r="H12" s="45" t="s">
        <v>34</v>
      </c>
      <c r="I12" s="45" t="s">
        <v>35</v>
      </c>
      <c r="J12" s="45" t="s">
        <v>36</v>
      </c>
    </row>
    <row r="13" spans="1:10" ht="29" x14ac:dyDescent="0.35">
      <c r="A13" s="37" t="s">
        <v>732</v>
      </c>
      <c r="B13" s="28" t="s">
        <v>733</v>
      </c>
      <c r="C13" s="28"/>
      <c r="D13" s="28" t="s">
        <v>734</v>
      </c>
      <c r="E13" s="28" t="s">
        <v>735</v>
      </c>
      <c r="F13" s="54" t="s">
        <v>39</v>
      </c>
      <c r="G13" s="51"/>
      <c r="H13" s="51"/>
      <c r="I13" s="54" t="s">
        <v>39</v>
      </c>
      <c r="J13" s="51"/>
    </row>
  </sheetData>
  <mergeCells count="7">
    <mergeCell ref="B8:E8"/>
    <mergeCell ref="B1:E1"/>
    <mergeCell ref="B2:E2"/>
    <mergeCell ref="B3:E3"/>
    <mergeCell ref="B4:E4"/>
    <mergeCell ref="B7:E7"/>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324A-5C08-4185-BEB1-F11AB2BCF8C2}">
  <sheetPr>
    <tabColor rgb="FF92D050"/>
  </sheetPr>
  <dimension ref="A1:E21"/>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77</v>
      </c>
      <c r="C1" s="129"/>
      <c r="D1" s="129"/>
      <c r="E1" s="129"/>
    </row>
    <row r="2" spans="1:5" ht="15.5" x14ac:dyDescent="0.35">
      <c r="A2" s="1" t="s">
        <v>11</v>
      </c>
      <c r="B2" s="122" t="s">
        <v>78</v>
      </c>
      <c r="C2" s="122"/>
      <c r="D2" s="122"/>
      <c r="E2" s="122"/>
    </row>
    <row r="3" spans="1:5" ht="15.5" x14ac:dyDescent="0.35">
      <c r="A3" s="1" t="s">
        <v>13</v>
      </c>
      <c r="B3" s="129" t="s">
        <v>78</v>
      </c>
      <c r="C3" s="129"/>
      <c r="D3" s="129"/>
      <c r="E3" s="129"/>
    </row>
    <row r="4" spans="1:5" ht="15.5" x14ac:dyDescent="0.35">
      <c r="A4" s="1" t="s">
        <v>15</v>
      </c>
      <c r="B4" s="122" t="s">
        <v>79</v>
      </c>
      <c r="C4" s="122"/>
      <c r="D4" s="122"/>
      <c r="E4" s="122"/>
    </row>
    <row r="5" spans="1:5" ht="15.5" x14ac:dyDescent="0.35">
      <c r="A5" s="48" t="s">
        <v>17</v>
      </c>
      <c r="B5" s="122" t="s">
        <v>80</v>
      </c>
      <c r="C5" s="122"/>
      <c r="D5" s="122"/>
      <c r="E5" s="122"/>
    </row>
    <row r="7" spans="1:5" ht="18.5" x14ac:dyDescent="0.35">
      <c r="A7" s="18" t="s">
        <v>19</v>
      </c>
      <c r="B7" s="19" t="s">
        <v>20</v>
      </c>
      <c r="C7" s="19" t="s">
        <v>21</v>
      </c>
      <c r="D7" s="18" t="s">
        <v>22</v>
      </c>
      <c r="E7" s="18" t="s">
        <v>23</v>
      </c>
    </row>
    <row r="8" spans="1:5" x14ac:dyDescent="0.35">
      <c r="A8" s="6">
        <v>1</v>
      </c>
      <c r="B8" s="5" t="s">
        <v>81</v>
      </c>
      <c r="C8" s="5" t="s">
        <v>82</v>
      </c>
      <c r="D8" s="21"/>
      <c r="E8" s="4"/>
    </row>
    <row r="9" spans="1:5" ht="29" x14ac:dyDescent="0.35">
      <c r="A9" s="6">
        <v>2</v>
      </c>
      <c r="B9" s="5" t="s">
        <v>83</v>
      </c>
      <c r="C9" s="5" t="s">
        <v>84</v>
      </c>
      <c r="D9" s="21"/>
      <c r="E9" s="4"/>
    </row>
    <row r="11" spans="1:5" s="53" customFormat="1" x14ac:dyDescent="0.35">
      <c r="A11" s="116" t="s">
        <v>85</v>
      </c>
      <c r="B11" s="117"/>
      <c r="C11" s="117"/>
      <c r="D11" s="117"/>
      <c r="E11" s="118"/>
    </row>
    <row r="21" spans="2:2" x14ac:dyDescent="0.35">
      <c r="B21" s="2"/>
    </row>
  </sheetData>
  <mergeCells count="6">
    <mergeCell ref="A11:E11"/>
    <mergeCell ref="B1:E1"/>
    <mergeCell ref="B2:E2"/>
    <mergeCell ref="B3:E3"/>
    <mergeCell ref="B5:E5"/>
    <mergeCell ref="B4:E4"/>
  </mergeCells>
  <conditionalFormatting sqref="D8:D9">
    <cfRule type="cellIs" dxfId="80" priority="1" operator="equal">
      <formula>"NO CASE YET"</formula>
    </cfRule>
    <cfRule type="cellIs" dxfId="79" priority="2" operator="equal">
      <formula>"NO"</formula>
    </cfRule>
    <cfRule type="cellIs" dxfId="78" priority="3" operator="equal">
      <formula>"YES"</formula>
    </cfRule>
  </conditionalFormatting>
  <dataValidations count="1">
    <dataValidation type="list" allowBlank="1" showInputMessage="1" showErrorMessage="1" sqref="D8:D9" xr:uid="{DB5565C9-70AC-45BE-8729-E0CB469AEA10}">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36EB4-1772-42E9-ABD1-31AEBE921C75}">
  <sheetPr>
    <tabColor rgb="FF92D050"/>
  </sheetPr>
  <dimension ref="A1:E22"/>
  <sheetViews>
    <sheetView topLeftCell="B1" zoomScaleNormal="100" workbookViewId="0">
      <selection activeCell="G36" sqref="G36"/>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19" t="s">
        <v>736</v>
      </c>
      <c r="C1" s="120"/>
      <c r="D1" s="120"/>
      <c r="E1" s="121"/>
    </row>
    <row r="2" spans="1:5" ht="15.5" x14ac:dyDescent="0.35">
      <c r="A2" s="1" t="s">
        <v>11</v>
      </c>
      <c r="B2" s="119" t="s">
        <v>31</v>
      </c>
      <c r="C2" s="120"/>
      <c r="D2" s="120"/>
      <c r="E2" s="121"/>
    </row>
    <row r="3" spans="1:5" ht="15.5" x14ac:dyDescent="0.35">
      <c r="A3" s="1" t="s">
        <v>13</v>
      </c>
      <c r="B3" s="119" t="s">
        <v>737</v>
      </c>
      <c r="C3" s="120"/>
      <c r="D3" s="120"/>
      <c r="E3" s="121"/>
    </row>
    <row r="4" spans="1:5" ht="15.5" x14ac:dyDescent="0.35">
      <c r="A4" s="1" t="s">
        <v>15</v>
      </c>
      <c r="B4" s="143" t="s">
        <v>738</v>
      </c>
      <c r="C4" s="144"/>
      <c r="D4" s="144"/>
      <c r="E4" s="145"/>
    </row>
    <row r="5" spans="1:5" ht="15.5" x14ac:dyDescent="0.35">
      <c r="A5" s="1" t="s">
        <v>17</v>
      </c>
      <c r="B5" s="122" t="s">
        <v>164</v>
      </c>
      <c r="C5" s="122"/>
      <c r="D5" s="122"/>
      <c r="E5" s="122"/>
    </row>
    <row r="7" spans="1:5" ht="18.5" x14ac:dyDescent="0.35">
      <c r="A7" s="18" t="s">
        <v>19</v>
      </c>
      <c r="B7" s="19" t="s">
        <v>20</v>
      </c>
      <c r="C7" s="19" t="s">
        <v>21</v>
      </c>
      <c r="D7" s="18" t="s">
        <v>22</v>
      </c>
      <c r="E7" s="18" t="s">
        <v>23</v>
      </c>
    </row>
    <row r="8" spans="1:5" ht="29" x14ac:dyDescent="0.35">
      <c r="A8" s="6">
        <v>1</v>
      </c>
      <c r="B8" s="5" t="s">
        <v>739</v>
      </c>
      <c r="C8" s="5" t="s">
        <v>740</v>
      </c>
      <c r="D8" s="21"/>
      <c r="E8" s="4"/>
    </row>
    <row r="9" spans="1:5" ht="87" x14ac:dyDescent="0.35">
      <c r="A9" s="6">
        <v>2</v>
      </c>
      <c r="B9" s="5" t="s">
        <v>741</v>
      </c>
      <c r="C9" s="5" t="s">
        <v>740</v>
      </c>
      <c r="D9" s="21"/>
      <c r="E9" s="4"/>
    </row>
    <row r="10" spans="1:5" ht="65.25" customHeight="1" x14ac:dyDescent="0.35">
      <c r="A10" s="6">
        <v>3</v>
      </c>
      <c r="B10" s="5" t="s">
        <v>742</v>
      </c>
      <c r="C10" s="5" t="s">
        <v>740</v>
      </c>
      <c r="D10" s="4"/>
      <c r="E10" s="4"/>
    </row>
    <row r="11" spans="1:5" ht="29" x14ac:dyDescent="0.35">
      <c r="A11" s="6">
        <v>4</v>
      </c>
      <c r="B11" s="5" t="s">
        <v>743</v>
      </c>
      <c r="C11" s="5" t="s">
        <v>740</v>
      </c>
      <c r="D11" s="4"/>
      <c r="E11" s="4"/>
    </row>
    <row r="12" spans="1:5" ht="87" customHeight="1" x14ac:dyDescent="0.35">
      <c r="A12" s="6">
        <v>5</v>
      </c>
      <c r="B12" s="5" t="s">
        <v>744</v>
      </c>
      <c r="C12" s="5" t="s">
        <v>740</v>
      </c>
      <c r="D12" s="4"/>
      <c r="E12" s="4"/>
    </row>
    <row r="13" spans="1:5" ht="29" x14ac:dyDescent="0.35">
      <c r="A13" s="6">
        <v>6</v>
      </c>
      <c r="B13" s="5" t="s">
        <v>745</v>
      </c>
      <c r="C13" s="5" t="s">
        <v>740</v>
      </c>
      <c r="D13" s="4"/>
      <c r="E13" s="4"/>
    </row>
    <row r="22" spans="2:2" x14ac:dyDescent="0.35">
      <c r="B22" s="2"/>
    </row>
  </sheetData>
  <mergeCells count="5">
    <mergeCell ref="B1:E1"/>
    <mergeCell ref="B2:E2"/>
    <mergeCell ref="B3:E3"/>
    <mergeCell ref="B4:E4"/>
    <mergeCell ref="B5:E5"/>
  </mergeCells>
  <conditionalFormatting sqref="D8:D9">
    <cfRule type="cellIs" dxfId="23" priority="1" operator="equal">
      <formula>"NO CASE YET"</formula>
    </cfRule>
    <cfRule type="cellIs" dxfId="22" priority="2" operator="equal">
      <formula>"NO"</formula>
    </cfRule>
    <cfRule type="cellIs" dxfId="21" priority="3" operator="equal">
      <formula>"YES"</formula>
    </cfRule>
  </conditionalFormatting>
  <dataValidations count="1">
    <dataValidation type="list" allowBlank="1" showInputMessage="1" showErrorMessage="1" sqref="D8:D9" xr:uid="{D052944F-622B-4013-B883-525BFA6E251D}">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F7F3-60CF-43DA-A528-EA6CFC14272A}">
  <sheetPr>
    <tabColor theme="8"/>
  </sheetPr>
  <dimension ref="A1:J39"/>
  <sheetViews>
    <sheetView topLeftCell="A4" zoomScale="58" zoomScaleNormal="70" workbookViewId="0">
      <selection activeCell="B22" sqref="B22"/>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19" t="s">
        <v>736</v>
      </c>
      <c r="C1" s="120"/>
      <c r="D1" s="120"/>
      <c r="E1" s="121"/>
    </row>
    <row r="2" spans="1:10" ht="15.5" x14ac:dyDescent="0.35">
      <c r="A2" s="1" t="s">
        <v>11</v>
      </c>
      <c r="B2" s="119" t="s">
        <v>31</v>
      </c>
      <c r="C2" s="120"/>
      <c r="D2" s="120"/>
      <c r="E2" s="121"/>
    </row>
    <row r="3" spans="1:10" ht="15.5" x14ac:dyDescent="0.35">
      <c r="A3" s="1" t="s">
        <v>13</v>
      </c>
      <c r="B3" s="119" t="s">
        <v>737</v>
      </c>
      <c r="C3" s="120"/>
      <c r="D3" s="120"/>
      <c r="E3" s="121"/>
    </row>
    <row r="4" spans="1:10" ht="15.5" x14ac:dyDescent="0.35">
      <c r="A4" s="1" t="s">
        <v>15</v>
      </c>
      <c r="B4" s="143" t="s">
        <v>738</v>
      </c>
      <c r="C4" s="144"/>
      <c r="D4" s="144"/>
      <c r="E4" s="145"/>
    </row>
    <row r="5" spans="1:10" ht="15.5" x14ac:dyDescent="0.35">
      <c r="A5" s="1" t="s">
        <v>17</v>
      </c>
      <c r="B5" s="122" t="s">
        <v>164</v>
      </c>
      <c r="C5" s="122"/>
      <c r="D5" s="122"/>
      <c r="E5" s="122"/>
    </row>
    <row r="6" spans="1:10" ht="15.5"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ht="15.65" customHeight="1" x14ac:dyDescent="0.35">
      <c r="A8" s="41" t="s">
        <v>746</v>
      </c>
      <c r="B8" s="126" t="s">
        <v>747</v>
      </c>
      <c r="C8" s="126"/>
      <c r="D8" s="126"/>
      <c r="E8" s="126"/>
      <c r="F8" s="54" t="s">
        <v>39</v>
      </c>
      <c r="G8" s="54" t="s">
        <v>39</v>
      </c>
      <c r="H8" s="51"/>
      <c r="I8" s="54" t="s">
        <v>39</v>
      </c>
      <c r="J8" s="54" t="s">
        <v>39</v>
      </c>
    </row>
    <row r="9" spans="1:10" x14ac:dyDescent="0.35">
      <c r="A9" s="41" t="s">
        <v>748</v>
      </c>
      <c r="B9" s="150" t="s">
        <v>749</v>
      </c>
      <c r="C9" s="151"/>
      <c r="D9" s="151"/>
      <c r="E9" s="152"/>
      <c r="F9" s="54" t="s">
        <v>39</v>
      </c>
      <c r="G9" s="54" t="s">
        <v>39</v>
      </c>
      <c r="H9" s="51"/>
      <c r="I9" s="54" t="s">
        <v>39</v>
      </c>
      <c r="J9" s="54" t="s">
        <v>39</v>
      </c>
    </row>
    <row r="10" spans="1:10" ht="15.5" x14ac:dyDescent="0.35">
      <c r="B10" s="40"/>
      <c r="D10" s="3"/>
      <c r="E10" s="40"/>
    </row>
    <row r="11" spans="1:10" ht="15.5" x14ac:dyDescent="0.35">
      <c r="A11" s="39"/>
      <c r="B11" s="40"/>
      <c r="C11" s="40"/>
      <c r="D11" s="40"/>
      <c r="E11" s="40"/>
    </row>
    <row r="12" spans="1:10" ht="15.5" x14ac:dyDescent="0.35">
      <c r="C12" s="40"/>
      <c r="D12" s="40"/>
      <c r="E12" s="40"/>
    </row>
    <row r="13" spans="1:10" ht="37" x14ac:dyDescent="0.35">
      <c r="A13" s="36" t="s">
        <v>19</v>
      </c>
      <c r="B13" s="32" t="s">
        <v>46</v>
      </c>
      <c r="C13" s="32" t="s">
        <v>47</v>
      </c>
      <c r="D13" s="32" t="s">
        <v>48</v>
      </c>
      <c r="E13" s="32" t="s">
        <v>49</v>
      </c>
      <c r="F13" s="45" t="s">
        <v>32</v>
      </c>
      <c r="G13" s="45" t="s">
        <v>33</v>
      </c>
      <c r="H13" s="45" t="s">
        <v>34</v>
      </c>
      <c r="I13" s="45" t="s">
        <v>35</v>
      </c>
      <c r="J13" s="45" t="s">
        <v>36</v>
      </c>
    </row>
    <row r="14" spans="1:10" ht="65.25" customHeight="1" x14ac:dyDescent="0.35">
      <c r="A14" s="37" t="s">
        <v>750</v>
      </c>
      <c r="B14" s="28" t="s">
        <v>751</v>
      </c>
      <c r="C14" s="28"/>
      <c r="D14" s="28" t="s">
        <v>752</v>
      </c>
      <c r="E14" s="28" t="s">
        <v>753</v>
      </c>
      <c r="F14" s="54" t="s">
        <v>39</v>
      </c>
      <c r="G14" s="54" t="s">
        <v>39</v>
      </c>
      <c r="H14" s="51"/>
      <c r="I14" s="54" t="s">
        <v>39</v>
      </c>
      <c r="J14" s="54" t="s">
        <v>39</v>
      </c>
    </row>
    <row r="15" spans="1:10" ht="120.65" customHeight="1" x14ac:dyDescent="0.35">
      <c r="A15" s="37" t="s">
        <v>754</v>
      </c>
      <c r="B15" s="5" t="s">
        <v>755</v>
      </c>
      <c r="C15" s="28"/>
      <c r="D15" s="28" t="s">
        <v>756</v>
      </c>
      <c r="E15" s="28" t="s">
        <v>757</v>
      </c>
      <c r="F15" s="54" t="s">
        <v>39</v>
      </c>
      <c r="G15" s="54" t="s">
        <v>39</v>
      </c>
      <c r="H15" s="51"/>
      <c r="I15" s="54" t="s">
        <v>39</v>
      </c>
      <c r="J15" s="54" t="s">
        <v>39</v>
      </c>
    </row>
    <row r="16" spans="1:10" ht="84" customHeight="1" x14ac:dyDescent="0.35">
      <c r="A16" s="37" t="s">
        <v>758</v>
      </c>
      <c r="B16" s="38" t="s">
        <v>759</v>
      </c>
      <c r="C16" s="28"/>
      <c r="D16" s="28" t="s">
        <v>760</v>
      </c>
      <c r="E16" s="28" t="s">
        <v>757</v>
      </c>
      <c r="F16" s="54" t="s">
        <v>39</v>
      </c>
      <c r="G16" s="54" t="s">
        <v>39</v>
      </c>
      <c r="H16" s="51"/>
      <c r="I16" s="54" t="s">
        <v>39</v>
      </c>
      <c r="J16" s="54" t="s">
        <v>39</v>
      </c>
    </row>
    <row r="17" spans="1:10" ht="34.5" customHeight="1" x14ac:dyDescent="0.35">
      <c r="A17" s="37" t="s">
        <v>761</v>
      </c>
      <c r="B17" s="38" t="s">
        <v>762</v>
      </c>
      <c r="C17" s="28"/>
      <c r="D17" s="28" t="s">
        <v>763</v>
      </c>
      <c r="E17" s="28"/>
      <c r="F17" s="54" t="s">
        <v>39</v>
      </c>
      <c r="G17" s="54" t="s">
        <v>39</v>
      </c>
      <c r="H17" s="51"/>
      <c r="I17" s="54" t="s">
        <v>39</v>
      </c>
      <c r="J17" s="54" t="s">
        <v>39</v>
      </c>
    </row>
    <row r="18" spans="1:10" ht="78.650000000000006" customHeight="1" x14ac:dyDescent="0.35">
      <c r="A18" s="37" t="s">
        <v>764</v>
      </c>
      <c r="B18" s="38" t="s">
        <v>765</v>
      </c>
      <c r="C18" s="28" t="s">
        <v>766</v>
      </c>
      <c r="D18" s="28" t="s">
        <v>760</v>
      </c>
      <c r="E18" s="28" t="s">
        <v>767</v>
      </c>
      <c r="F18" s="54" t="s">
        <v>39</v>
      </c>
      <c r="G18" s="54" t="s">
        <v>39</v>
      </c>
      <c r="H18" s="51"/>
      <c r="I18" s="54" t="s">
        <v>39</v>
      </c>
      <c r="J18" s="54" t="s">
        <v>39</v>
      </c>
    </row>
    <row r="19" spans="1:10" ht="58" x14ac:dyDescent="0.35">
      <c r="A19" s="37" t="s">
        <v>768</v>
      </c>
      <c r="B19" s="38" t="s">
        <v>769</v>
      </c>
      <c r="C19" s="5"/>
      <c r="D19" s="28" t="s">
        <v>770</v>
      </c>
      <c r="E19" s="28" t="s">
        <v>753</v>
      </c>
      <c r="F19" s="54" t="s">
        <v>39</v>
      </c>
      <c r="G19" s="54" t="s">
        <v>39</v>
      </c>
      <c r="H19" s="51"/>
      <c r="I19" s="54" t="s">
        <v>39</v>
      </c>
      <c r="J19" s="54" t="s">
        <v>39</v>
      </c>
    </row>
    <row r="27" spans="1:10" x14ac:dyDescent="0.35">
      <c r="D27" s="62"/>
    </row>
    <row r="28" spans="1:10" x14ac:dyDescent="0.35">
      <c r="D28" s="64"/>
    </row>
    <row r="38" spans="3:3" x14ac:dyDescent="0.35">
      <c r="C38" s="66"/>
    </row>
    <row r="39" spans="3:3" x14ac:dyDescent="0.35">
      <c r="C39" s="65"/>
    </row>
  </sheetData>
  <mergeCells count="8">
    <mergeCell ref="B8:E8"/>
    <mergeCell ref="B9:E9"/>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E157-6FB7-4D0D-900A-80DB1C7FF458}">
  <sheetPr>
    <tabColor rgb="FF92D050"/>
  </sheetPr>
  <dimension ref="A1:E25"/>
  <sheetViews>
    <sheetView topLeftCell="B22" zoomScaleNormal="100" workbookViewId="0">
      <selection activeCell="G36" sqref="G36"/>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771</v>
      </c>
      <c r="C1" s="129"/>
      <c r="D1" s="129"/>
      <c r="E1" s="129"/>
    </row>
    <row r="2" spans="1:5" ht="15.5" x14ac:dyDescent="0.35">
      <c r="A2" s="1" t="s">
        <v>11</v>
      </c>
      <c r="B2" s="119" t="s">
        <v>772</v>
      </c>
      <c r="C2" s="120"/>
      <c r="D2" s="120"/>
      <c r="E2" s="121"/>
    </row>
    <row r="3" spans="1:5" ht="15.5" x14ac:dyDescent="0.35">
      <c r="A3" s="1" t="s">
        <v>13</v>
      </c>
      <c r="B3" s="119" t="s">
        <v>773</v>
      </c>
      <c r="C3" s="120"/>
      <c r="D3" s="120"/>
      <c r="E3" s="121"/>
    </row>
    <row r="4" spans="1:5" ht="31.4" customHeight="1" x14ac:dyDescent="0.35">
      <c r="A4" s="1" t="s">
        <v>15</v>
      </c>
      <c r="B4" s="122" t="s">
        <v>774</v>
      </c>
      <c r="C4" s="122"/>
      <c r="D4" s="122"/>
      <c r="E4" s="122"/>
    </row>
    <row r="5" spans="1:5" ht="15.5" x14ac:dyDescent="0.35">
      <c r="A5" s="1" t="s">
        <v>17</v>
      </c>
      <c r="B5" s="122" t="s">
        <v>164</v>
      </c>
      <c r="C5" s="122"/>
      <c r="D5" s="122"/>
      <c r="E5" s="122"/>
    </row>
    <row r="7" spans="1:5" ht="18.5" x14ac:dyDescent="0.35">
      <c r="A7" s="18" t="s">
        <v>19</v>
      </c>
      <c r="B7" s="19" t="s">
        <v>20</v>
      </c>
      <c r="C7" s="19" t="s">
        <v>21</v>
      </c>
      <c r="D7" s="18" t="s">
        <v>22</v>
      </c>
      <c r="E7" s="18" t="s">
        <v>23</v>
      </c>
    </row>
    <row r="8" spans="1:5" ht="29" x14ac:dyDescent="0.35">
      <c r="A8" s="6">
        <v>1</v>
      </c>
      <c r="B8" s="5" t="s">
        <v>775</v>
      </c>
      <c r="C8" s="5" t="s">
        <v>776</v>
      </c>
      <c r="D8" s="21"/>
      <c r="E8" s="4"/>
    </row>
    <row r="9" spans="1:5" ht="29" x14ac:dyDescent="0.35">
      <c r="A9" s="6">
        <v>2</v>
      </c>
      <c r="B9" s="5" t="s">
        <v>777</v>
      </c>
      <c r="C9" s="5" t="s">
        <v>778</v>
      </c>
      <c r="D9" s="21"/>
      <c r="E9" s="4"/>
    </row>
    <row r="10" spans="1:5" ht="29" x14ac:dyDescent="0.35">
      <c r="A10" s="6">
        <v>3</v>
      </c>
      <c r="B10" s="5" t="s">
        <v>779</v>
      </c>
      <c r="C10" s="5" t="s">
        <v>778</v>
      </c>
      <c r="D10" s="21"/>
      <c r="E10" s="4"/>
    </row>
    <row r="11" spans="1:5" ht="29" x14ac:dyDescent="0.35">
      <c r="A11" s="6">
        <v>4</v>
      </c>
      <c r="B11" s="5" t="s">
        <v>780</v>
      </c>
      <c r="C11" s="5" t="s">
        <v>778</v>
      </c>
      <c r="D11" s="21"/>
      <c r="E11" s="4"/>
    </row>
    <row r="12" spans="1:5" x14ac:dyDescent="0.35">
      <c r="A12" s="6">
        <v>5</v>
      </c>
      <c r="B12" s="5" t="s">
        <v>781</v>
      </c>
      <c r="C12" s="5" t="s">
        <v>778</v>
      </c>
      <c r="D12" s="21"/>
      <c r="E12" s="4"/>
    </row>
    <row r="13" spans="1:5" ht="29" x14ac:dyDescent="0.35">
      <c r="A13" s="6">
        <v>6</v>
      </c>
      <c r="B13" s="5" t="s">
        <v>782</v>
      </c>
      <c r="C13" s="5" t="s">
        <v>778</v>
      </c>
      <c r="D13" s="4"/>
      <c r="E13" s="4"/>
    </row>
    <row r="14" spans="1:5" ht="29.65" customHeight="1" x14ac:dyDescent="0.35">
      <c r="A14" s="6">
        <v>7</v>
      </c>
      <c r="B14" s="5" t="s">
        <v>783</v>
      </c>
      <c r="C14" s="5" t="s">
        <v>778</v>
      </c>
      <c r="D14" s="21"/>
      <c r="E14" s="4"/>
    </row>
    <row r="15" spans="1:5" ht="29" x14ac:dyDescent="0.35">
      <c r="A15" s="6">
        <v>8</v>
      </c>
      <c r="B15" s="5" t="s">
        <v>784</v>
      </c>
      <c r="C15" s="5" t="s">
        <v>778</v>
      </c>
      <c r="D15" s="4"/>
      <c r="E15" s="4"/>
    </row>
    <row r="16" spans="1:5" x14ac:dyDescent="0.35">
      <c r="A16" s="6">
        <v>9</v>
      </c>
      <c r="B16" s="5" t="s">
        <v>785</v>
      </c>
      <c r="C16" s="5" t="s">
        <v>778</v>
      </c>
      <c r="D16" s="4"/>
      <c r="E16" s="4"/>
    </row>
    <row r="17" spans="1:5" ht="28.4" customHeight="1" x14ac:dyDescent="0.35">
      <c r="A17" s="6">
        <v>10</v>
      </c>
      <c r="B17" s="5" t="s">
        <v>786</v>
      </c>
      <c r="C17" s="5" t="s">
        <v>778</v>
      </c>
      <c r="D17" s="4"/>
      <c r="E17" s="4"/>
    </row>
    <row r="25" spans="1:5" x14ac:dyDescent="0.35">
      <c r="B25" s="2"/>
    </row>
  </sheetData>
  <mergeCells count="5">
    <mergeCell ref="B1:E1"/>
    <mergeCell ref="B2:E2"/>
    <mergeCell ref="B3:E3"/>
    <mergeCell ref="B4:E4"/>
    <mergeCell ref="B5:E5"/>
  </mergeCells>
  <conditionalFormatting sqref="D8:D12 D14">
    <cfRule type="cellIs" dxfId="20" priority="1" operator="equal">
      <formula>"NO CASE YET"</formula>
    </cfRule>
    <cfRule type="cellIs" dxfId="19" priority="2" operator="equal">
      <formula>"NO"</formula>
    </cfRule>
    <cfRule type="cellIs" dxfId="18" priority="3" operator="equal">
      <formula>"YES"</formula>
    </cfRule>
  </conditionalFormatting>
  <dataValidations count="1">
    <dataValidation type="list" allowBlank="1" showInputMessage="1" showErrorMessage="1" sqref="D8:D12 D14" xr:uid="{2D9E1EDD-ABF9-4CEB-8E02-887BB2E6471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61E0B-3967-48F4-86EC-92D0EBD3B8A5}">
  <sheetPr>
    <tabColor theme="8"/>
  </sheetPr>
  <dimension ref="A1:J22"/>
  <sheetViews>
    <sheetView topLeftCell="A7" zoomScale="70" zoomScaleNormal="70" workbookViewId="0">
      <selection activeCell="A13" sqref="A13"/>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29" t="s">
        <v>771</v>
      </c>
      <c r="C1" s="129"/>
      <c r="D1" s="129"/>
      <c r="E1" s="129"/>
    </row>
    <row r="2" spans="1:10" ht="15.5" x14ac:dyDescent="0.35">
      <c r="A2" s="1" t="s">
        <v>11</v>
      </c>
      <c r="B2" s="119" t="s">
        <v>772</v>
      </c>
      <c r="C2" s="120"/>
      <c r="D2" s="120"/>
      <c r="E2" s="121"/>
    </row>
    <row r="3" spans="1:10" ht="15.5" x14ac:dyDescent="0.35">
      <c r="A3" s="1" t="s">
        <v>13</v>
      </c>
      <c r="B3" s="119" t="s">
        <v>773</v>
      </c>
      <c r="C3" s="120"/>
      <c r="D3" s="120"/>
      <c r="E3" s="121"/>
    </row>
    <row r="4" spans="1:10" ht="15.5" x14ac:dyDescent="0.35">
      <c r="A4" s="1" t="s">
        <v>15</v>
      </c>
      <c r="B4" s="122" t="s">
        <v>774</v>
      </c>
      <c r="C4" s="122"/>
      <c r="D4" s="122"/>
      <c r="E4" s="122"/>
    </row>
    <row r="5" spans="1:10" ht="15.5" x14ac:dyDescent="0.35">
      <c r="A5" s="1" t="s">
        <v>17</v>
      </c>
      <c r="B5" s="122" t="s">
        <v>164</v>
      </c>
      <c r="C5" s="122"/>
      <c r="D5" s="122"/>
      <c r="E5" s="122"/>
    </row>
    <row r="6" spans="1:10" ht="15.5"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ht="15.65" customHeight="1" x14ac:dyDescent="0.35">
      <c r="A8" s="41" t="s">
        <v>787</v>
      </c>
      <c r="B8" s="126" t="s">
        <v>788</v>
      </c>
      <c r="C8" s="126"/>
      <c r="D8" s="126"/>
      <c r="E8" s="126"/>
      <c r="F8" s="54" t="s">
        <v>39</v>
      </c>
      <c r="G8" s="54" t="s">
        <v>39</v>
      </c>
      <c r="H8" s="51"/>
      <c r="I8" s="54" t="s">
        <v>39</v>
      </c>
      <c r="J8" s="54" t="s">
        <v>39</v>
      </c>
    </row>
    <row r="9" spans="1:10" x14ac:dyDescent="0.35">
      <c r="A9" s="41" t="s">
        <v>789</v>
      </c>
      <c r="B9" s="126" t="s">
        <v>790</v>
      </c>
      <c r="C9" s="126"/>
      <c r="D9" s="126"/>
      <c r="E9" s="126"/>
      <c r="F9" s="54" t="s">
        <v>39</v>
      </c>
      <c r="G9" s="54" t="s">
        <v>39</v>
      </c>
      <c r="H9" s="51"/>
      <c r="I9" s="54" t="s">
        <v>39</v>
      </c>
      <c r="J9" s="54" t="s">
        <v>39</v>
      </c>
    </row>
    <row r="10" spans="1:10" ht="15.5" x14ac:dyDescent="0.35">
      <c r="B10" s="40"/>
      <c r="D10" s="3"/>
      <c r="E10" s="40"/>
    </row>
    <row r="11" spans="1:10" ht="15.5" x14ac:dyDescent="0.35">
      <c r="C11" s="40"/>
      <c r="D11" s="40"/>
      <c r="E11" s="40"/>
    </row>
    <row r="12" spans="1:10" ht="37" x14ac:dyDescent="0.35">
      <c r="A12" s="36" t="s">
        <v>19</v>
      </c>
      <c r="B12" s="32" t="s">
        <v>46</v>
      </c>
      <c r="C12" s="32" t="s">
        <v>47</v>
      </c>
      <c r="D12" s="32" t="s">
        <v>48</v>
      </c>
      <c r="E12" s="32" t="s">
        <v>49</v>
      </c>
      <c r="F12" s="45" t="s">
        <v>32</v>
      </c>
      <c r="G12" s="45" t="s">
        <v>33</v>
      </c>
      <c r="H12" s="45" t="s">
        <v>34</v>
      </c>
      <c r="I12" s="45" t="s">
        <v>35</v>
      </c>
      <c r="J12" s="45" t="s">
        <v>36</v>
      </c>
    </row>
    <row r="13" spans="1:10" ht="43.5" x14ac:dyDescent="0.35">
      <c r="A13" s="37" t="s">
        <v>791</v>
      </c>
      <c r="B13" s="42" t="s">
        <v>792</v>
      </c>
      <c r="C13" s="28" t="s">
        <v>793</v>
      </c>
      <c r="D13" s="28" t="s">
        <v>794</v>
      </c>
      <c r="E13" s="28" t="s">
        <v>795</v>
      </c>
      <c r="F13" s="54" t="s">
        <v>39</v>
      </c>
      <c r="G13" s="54" t="s">
        <v>39</v>
      </c>
      <c r="H13" s="51"/>
      <c r="I13" s="54" t="s">
        <v>39</v>
      </c>
      <c r="J13" s="54" t="s">
        <v>39</v>
      </c>
    </row>
    <row r="14" spans="1:10" ht="29" x14ac:dyDescent="0.35">
      <c r="A14" s="37" t="s">
        <v>796</v>
      </c>
      <c r="B14" s="42" t="s">
        <v>797</v>
      </c>
      <c r="C14" s="28" t="s">
        <v>798</v>
      </c>
      <c r="D14" s="28" t="s">
        <v>66</v>
      </c>
      <c r="E14" s="28" t="s">
        <v>799</v>
      </c>
      <c r="F14" s="54" t="s">
        <v>39</v>
      </c>
      <c r="G14" s="54" t="s">
        <v>39</v>
      </c>
      <c r="H14" s="51"/>
      <c r="I14" s="54" t="s">
        <v>39</v>
      </c>
      <c r="J14" s="54" t="s">
        <v>39</v>
      </c>
    </row>
    <row r="15" spans="1:10" ht="29" x14ac:dyDescent="0.35">
      <c r="A15" s="37" t="s">
        <v>800</v>
      </c>
      <c r="B15" s="43" t="s">
        <v>801</v>
      </c>
      <c r="C15" s="28"/>
      <c r="D15" s="28" t="s">
        <v>66</v>
      </c>
      <c r="E15" s="28" t="s">
        <v>799</v>
      </c>
      <c r="F15" s="54" t="s">
        <v>39</v>
      </c>
      <c r="G15" s="54" t="s">
        <v>39</v>
      </c>
      <c r="H15" s="51"/>
      <c r="I15" s="54" t="s">
        <v>39</v>
      </c>
      <c r="J15" s="54" t="s">
        <v>39</v>
      </c>
    </row>
    <row r="16" spans="1:10" ht="43.5" x14ac:dyDescent="0.35">
      <c r="A16" s="37" t="s">
        <v>802</v>
      </c>
      <c r="B16" s="5" t="s">
        <v>803</v>
      </c>
      <c r="C16" s="28"/>
      <c r="D16" s="28" t="s">
        <v>66</v>
      </c>
      <c r="E16" s="28" t="s">
        <v>799</v>
      </c>
      <c r="F16" s="54" t="s">
        <v>39</v>
      </c>
      <c r="G16" s="54" t="s">
        <v>39</v>
      </c>
      <c r="H16" s="51"/>
      <c r="I16" s="54" t="s">
        <v>39</v>
      </c>
      <c r="J16" s="54" t="s">
        <v>39</v>
      </c>
    </row>
    <row r="17" spans="1:10" ht="29" x14ac:dyDescent="0.35">
      <c r="A17" s="37" t="s">
        <v>804</v>
      </c>
      <c r="B17" s="5" t="s">
        <v>805</v>
      </c>
      <c r="C17" s="5"/>
      <c r="D17" s="28" t="s">
        <v>66</v>
      </c>
      <c r="E17" s="28" t="s">
        <v>799</v>
      </c>
      <c r="F17" s="54" t="s">
        <v>39</v>
      </c>
      <c r="G17" s="54" t="s">
        <v>39</v>
      </c>
      <c r="H17" s="51"/>
      <c r="I17" s="54" t="s">
        <v>39</v>
      </c>
      <c r="J17" s="54" t="s">
        <v>39</v>
      </c>
    </row>
    <row r="18" spans="1:10" ht="29" x14ac:dyDescent="0.35">
      <c r="A18" s="37" t="s">
        <v>806</v>
      </c>
      <c r="B18" s="5" t="s">
        <v>807</v>
      </c>
      <c r="C18" s="5"/>
      <c r="D18" s="28" t="s">
        <v>66</v>
      </c>
      <c r="E18" s="28" t="s">
        <v>799</v>
      </c>
      <c r="F18" s="54" t="s">
        <v>39</v>
      </c>
      <c r="G18" s="54" t="s">
        <v>39</v>
      </c>
      <c r="H18" s="51"/>
      <c r="I18" s="54" t="s">
        <v>39</v>
      </c>
      <c r="J18" s="54" t="s">
        <v>39</v>
      </c>
    </row>
    <row r="19" spans="1:10" ht="29" x14ac:dyDescent="0.35">
      <c r="A19" s="37" t="s">
        <v>808</v>
      </c>
      <c r="B19" s="5" t="s">
        <v>809</v>
      </c>
      <c r="C19" s="5"/>
      <c r="D19" s="28" t="s">
        <v>66</v>
      </c>
      <c r="E19" s="28" t="s">
        <v>799</v>
      </c>
      <c r="F19" s="54" t="s">
        <v>39</v>
      </c>
      <c r="G19" s="54" t="s">
        <v>39</v>
      </c>
      <c r="H19" s="51"/>
      <c r="I19" s="54" t="s">
        <v>39</v>
      </c>
      <c r="J19" s="54" t="s">
        <v>39</v>
      </c>
    </row>
    <row r="20" spans="1:10" ht="29" x14ac:dyDescent="0.35">
      <c r="A20" s="37" t="s">
        <v>810</v>
      </c>
      <c r="B20" s="5" t="s">
        <v>811</v>
      </c>
      <c r="C20" s="5" t="s">
        <v>812</v>
      </c>
      <c r="D20" s="28" t="s">
        <v>66</v>
      </c>
      <c r="E20" s="28" t="s">
        <v>799</v>
      </c>
      <c r="F20" s="54" t="s">
        <v>39</v>
      </c>
      <c r="G20" s="54" t="s">
        <v>39</v>
      </c>
      <c r="H20" s="51"/>
      <c r="I20" s="54" t="s">
        <v>39</v>
      </c>
      <c r="J20" s="54" t="s">
        <v>39</v>
      </c>
    </row>
    <row r="21" spans="1:10" ht="29" x14ac:dyDescent="0.35">
      <c r="A21" s="37" t="s">
        <v>813</v>
      </c>
      <c r="B21" s="5" t="s">
        <v>814</v>
      </c>
      <c r="C21" s="5" t="s">
        <v>815</v>
      </c>
      <c r="D21" s="28" t="s">
        <v>66</v>
      </c>
      <c r="E21" s="28" t="s">
        <v>799</v>
      </c>
      <c r="F21" s="54" t="s">
        <v>39</v>
      </c>
      <c r="G21" s="54" t="s">
        <v>39</v>
      </c>
      <c r="H21" s="51"/>
      <c r="I21" s="54" t="s">
        <v>39</v>
      </c>
      <c r="J21" s="54" t="s">
        <v>39</v>
      </c>
    </row>
    <row r="22" spans="1:10" ht="32.15" customHeight="1" x14ac:dyDescent="0.35">
      <c r="A22" s="37" t="s">
        <v>816</v>
      </c>
      <c r="B22" s="5" t="s">
        <v>817</v>
      </c>
      <c r="C22" s="5" t="s">
        <v>818</v>
      </c>
      <c r="D22" s="28" t="s">
        <v>66</v>
      </c>
      <c r="E22" s="28" t="s">
        <v>799</v>
      </c>
      <c r="F22" s="54" t="s">
        <v>39</v>
      </c>
      <c r="G22" s="54" t="s">
        <v>39</v>
      </c>
      <c r="H22" s="51"/>
      <c r="I22" s="54" t="s">
        <v>39</v>
      </c>
      <c r="J22" s="54" t="s">
        <v>39</v>
      </c>
    </row>
  </sheetData>
  <mergeCells count="8">
    <mergeCell ref="B8:E8"/>
    <mergeCell ref="B9:E9"/>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7B88B-E16A-44D0-B35C-A4068001F32C}">
  <sheetPr>
    <tabColor rgb="FF92D050"/>
  </sheetPr>
  <dimension ref="A1:E25"/>
  <sheetViews>
    <sheetView topLeftCell="B22" zoomScaleNormal="100" workbookViewId="0">
      <selection activeCell="G36" sqref="G36"/>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819</v>
      </c>
      <c r="C1" s="129"/>
      <c r="D1" s="129"/>
      <c r="E1" s="129"/>
    </row>
    <row r="2" spans="1:5" ht="15.5" x14ac:dyDescent="0.35">
      <c r="A2" s="1" t="s">
        <v>11</v>
      </c>
      <c r="B2" s="119" t="s">
        <v>772</v>
      </c>
      <c r="C2" s="120"/>
      <c r="D2" s="120"/>
      <c r="E2" s="121"/>
    </row>
    <row r="3" spans="1:5" ht="15.5" x14ac:dyDescent="0.35">
      <c r="A3" s="1" t="s">
        <v>13</v>
      </c>
      <c r="B3" s="119" t="s">
        <v>820</v>
      </c>
      <c r="C3" s="120"/>
      <c r="D3" s="120"/>
      <c r="E3" s="121"/>
    </row>
    <row r="4" spans="1:5" ht="15.65" customHeight="1" x14ac:dyDescent="0.35">
      <c r="A4" s="1" t="s">
        <v>15</v>
      </c>
      <c r="B4" s="122" t="s">
        <v>821</v>
      </c>
      <c r="C4" s="122"/>
      <c r="D4" s="122"/>
      <c r="E4" s="122"/>
    </row>
    <row r="5" spans="1:5" ht="15.5" x14ac:dyDescent="0.35">
      <c r="A5" s="1" t="s">
        <v>17</v>
      </c>
      <c r="B5" s="122" t="s">
        <v>164</v>
      </c>
      <c r="C5" s="122"/>
      <c r="D5" s="122"/>
      <c r="E5" s="122"/>
    </row>
    <row r="7" spans="1:5" ht="18.5" x14ac:dyDescent="0.35">
      <c r="A7" s="18" t="s">
        <v>19</v>
      </c>
      <c r="B7" s="19" t="s">
        <v>20</v>
      </c>
      <c r="C7" s="19" t="s">
        <v>21</v>
      </c>
      <c r="D7" s="18" t="s">
        <v>22</v>
      </c>
      <c r="E7" s="18" t="s">
        <v>23</v>
      </c>
    </row>
    <row r="8" spans="1:5" ht="101.5" x14ac:dyDescent="0.35">
      <c r="A8" s="6">
        <v>1</v>
      </c>
      <c r="B8" s="5" t="s">
        <v>822</v>
      </c>
      <c r="C8" s="5" t="s">
        <v>823</v>
      </c>
      <c r="D8" s="21"/>
      <c r="E8" s="4"/>
    </row>
    <row r="9" spans="1:5" x14ac:dyDescent="0.35">
      <c r="A9" s="141">
        <v>2</v>
      </c>
      <c r="B9" s="157" t="s">
        <v>824</v>
      </c>
      <c r="C9" s="158"/>
      <c r="D9" s="158"/>
      <c r="E9" s="159"/>
    </row>
    <row r="10" spans="1:5" ht="29" x14ac:dyDescent="0.35">
      <c r="A10" s="137"/>
      <c r="B10" s="10" t="s">
        <v>825</v>
      </c>
      <c r="C10" s="5" t="s">
        <v>826</v>
      </c>
      <c r="D10" s="21"/>
      <c r="E10" s="4"/>
    </row>
    <row r="11" spans="1:5" ht="29" x14ac:dyDescent="0.35">
      <c r="A11" s="137"/>
      <c r="B11" s="10" t="s">
        <v>827</v>
      </c>
      <c r="C11" s="5" t="s">
        <v>826</v>
      </c>
      <c r="D11" s="21"/>
      <c r="E11" s="4"/>
    </row>
    <row r="12" spans="1:5" x14ac:dyDescent="0.35">
      <c r="A12" s="138"/>
      <c r="B12" s="10" t="s">
        <v>828</v>
      </c>
      <c r="C12" s="5" t="s">
        <v>829</v>
      </c>
      <c r="D12" s="4"/>
      <c r="E12" s="4"/>
    </row>
    <row r="13" spans="1:5" x14ac:dyDescent="0.35">
      <c r="A13" s="141">
        <v>3</v>
      </c>
      <c r="B13" s="157" t="s">
        <v>830</v>
      </c>
      <c r="C13" s="158"/>
      <c r="D13" s="158"/>
      <c r="E13" s="159"/>
    </row>
    <row r="14" spans="1:5" ht="29" x14ac:dyDescent="0.35">
      <c r="A14" s="137"/>
      <c r="B14" s="10" t="s">
        <v>831</v>
      </c>
      <c r="C14" s="5" t="s">
        <v>832</v>
      </c>
      <c r="D14" s="4"/>
      <c r="E14" s="4"/>
    </row>
    <row r="15" spans="1:5" ht="29" x14ac:dyDescent="0.35">
      <c r="A15" s="138"/>
      <c r="B15" s="10" t="s">
        <v>833</v>
      </c>
      <c r="C15" s="5" t="s">
        <v>832</v>
      </c>
      <c r="D15" s="4"/>
      <c r="E15" s="4"/>
    </row>
    <row r="16" spans="1:5" x14ac:dyDescent="0.35">
      <c r="A16" s="141">
        <v>5</v>
      </c>
      <c r="B16" s="157" t="s">
        <v>834</v>
      </c>
      <c r="C16" s="158"/>
      <c r="D16" s="158"/>
      <c r="E16" s="159"/>
    </row>
    <row r="17" spans="1:5" ht="29" x14ac:dyDescent="0.35">
      <c r="A17" s="137"/>
      <c r="B17" s="10" t="s">
        <v>835</v>
      </c>
      <c r="C17" s="5" t="s">
        <v>836</v>
      </c>
      <c r="D17" s="4"/>
      <c r="E17" s="4"/>
    </row>
    <row r="18" spans="1:5" ht="29" x14ac:dyDescent="0.35">
      <c r="A18" s="138"/>
      <c r="B18" s="10" t="s">
        <v>837</v>
      </c>
      <c r="C18" s="5" t="s">
        <v>838</v>
      </c>
      <c r="D18" s="4"/>
      <c r="E18" s="4"/>
    </row>
    <row r="19" spans="1:5" ht="29" x14ac:dyDescent="0.35">
      <c r="A19" s="6">
        <v>6</v>
      </c>
      <c r="B19" s="5" t="s">
        <v>839</v>
      </c>
      <c r="C19" s="5" t="s">
        <v>840</v>
      </c>
      <c r="D19" s="4"/>
      <c r="E19" s="4"/>
    </row>
    <row r="25" spans="1:5" x14ac:dyDescent="0.35">
      <c r="B25" s="2"/>
    </row>
  </sheetData>
  <mergeCells count="11">
    <mergeCell ref="B13:E13"/>
    <mergeCell ref="A13:A15"/>
    <mergeCell ref="A16:A18"/>
    <mergeCell ref="B16:E16"/>
    <mergeCell ref="B1:E1"/>
    <mergeCell ref="B2:E2"/>
    <mergeCell ref="B3:E3"/>
    <mergeCell ref="A9:A12"/>
    <mergeCell ref="B9:E9"/>
    <mergeCell ref="B4:E4"/>
    <mergeCell ref="B5:E5"/>
  </mergeCells>
  <conditionalFormatting sqref="D8 D10:D11">
    <cfRule type="cellIs" dxfId="17" priority="1" operator="equal">
      <formula>"NO CASE YET"</formula>
    </cfRule>
    <cfRule type="cellIs" dxfId="16" priority="2" operator="equal">
      <formula>"NO"</formula>
    </cfRule>
    <cfRule type="cellIs" dxfId="15" priority="3" operator="equal">
      <formula>"YES"</formula>
    </cfRule>
  </conditionalFormatting>
  <dataValidations count="1">
    <dataValidation type="list" allowBlank="1" showInputMessage="1" showErrorMessage="1" sqref="D8 D10:D11" xr:uid="{EEC75903-3DF8-4D61-AE32-112ACD510410}">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00DA8-1844-4BCD-911B-693A3B6DBA5C}">
  <sheetPr>
    <tabColor theme="8"/>
  </sheetPr>
  <dimension ref="A1:J18"/>
  <sheetViews>
    <sheetView topLeftCell="A6" zoomScale="70" zoomScaleNormal="70" workbookViewId="0">
      <selection activeCell="D16" sqref="D16"/>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29" t="s">
        <v>819</v>
      </c>
      <c r="C1" s="129"/>
      <c r="D1" s="129"/>
      <c r="E1" s="129"/>
    </row>
    <row r="2" spans="1:10" ht="15.5" x14ac:dyDescent="0.35">
      <c r="A2" s="1" t="s">
        <v>11</v>
      </c>
      <c r="B2" s="119" t="s">
        <v>772</v>
      </c>
      <c r="C2" s="120"/>
      <c r="D2" s="120"/>
      <c r="E2" s="121"/>
    </row>
    <row r="3" spans="1:10" ht="15.5" x14ac:dyDescent="0.35">
      <c r="A3" s="1" t="s">
        <v>13</v>
      </c>
      <c r="B3" s="119" t="s">
        <v>820</v>
      </c>
      <c r="C3" s="120"/>
      <c r="D3" s="120"/>
      <c r="E3" s="121"/>
    </row>
    <row r="4" spans="1:10" ht="15.65" customHeight="1" x14ac:dyDescent="0.35">
      <c r="A4" s="1" t="s">
        <v>15</v>
      </c>
      <c r="B4" s="122" t="s">
        <v>821</v>
      </c>
      <c r="C4" s="122"/>
      <c r="D4" s="122"/>
      <c r="E4" s="122"/>
    </row>
    <row r="5" spans="1:10" ht="15.5" x14ac:dyDescent="0.35">
      <c r="A5" s="1" t="s">
        <v>17</v>
      </c>
      <c r="B5" s="122" t="s">
        <v>164</v>
      </c>
      <c r="C5" s="122"/>
      <c r="D5" s="122"/>
      <c r="E5" s="122"/>
    </row>
    <row r="6" spans="1:10" ht="15.5"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ht="15.65" customHeight="1" x14ac:dyDescent="0.35">
      <c r="A8" s="41" t="s">
        <v>841</v>
      </c>
      <c r="B8" s="126" t="s">
        <v>842</v>
      </c>
      <c r="C8" s="126"/>
      <c r="D8" s="126"/>
      <c r="E8" s="126"/>
      <c r="F8" s="54" t="s">
        <v>39</v>
      </c>
      <c r="G8" s="51"/>
      <c r="H8" s="51"/>
      <c r="I8" s="54" t="s">
        <v>39</v>
      </c>
      <c r="J8" s="51"/>
    </row>
    <row r="9" spans="1:10" x14ac:dyDescent="0.35">
      <c r="A9" s="41" t="s">
        <v>843</v>
      </c>
      <c r="B9" s="126" t="s">
        <v>844</v>
      </c>
      <c r="C9" s="126"/>
      <c r="D9" s="126"/>
      <c r="E9" s="126"/>
      <c r="F9" s="54" t="s">
        <v>39</v>
      </c>
      <c r="G9" s="51"/>
      <c r="H9" s="51"/>
      <c r="I9" s="54" t="s">
        <v>39</v>
      </c>
      <c r="J9" s="51"/>
    </row>
    <row r="10" spans="1:10" x14ac:dyDescent="0.35">
      <c r="A10" s="41" t="s">
        <v>845</v>
      </c>
      <c r="B10" s="126" t="s">
        <v>846</v>
      </c>
      <c r="C10" s="126"/>
      <c r="D10" s="126"/>
      <c r="E10" s="126"/>
      <c r="F10" s="54" t="s">
        <v>39</v>
      </c>
      <c r="G10" s="51"/>
      <c r="H10" s="51"/>
      <c r="I10" s="54" t="s">
        <v>39</v>
      </c>
      <c r="J10" s="51"/>
    </row>
    <row r="11" spans="1:10" ht="15.5" x14ac:dyDescent="0.35">
      <c r="B11" s="40"/>
      <c r="D11" s="3"/>
      <c r="E11" s="40"/>
    </row>
    <row r="12" spans="1:10" ht="15.5" x14ac:dyDescent="0.35">
      <c r="C12" s="40"/>
      <c r="D12" s="40"/>
      <c r="E12" s="40"/>
    </row>
    <row r="13" spans="1:10" ht="37" x14ac:dyDescent="0.35">
      <c r="A13" s="36" t="s">
        <v>19</v>
      </c>
      <c r="B13" s="32" t="s">
        <v>46</v>
      </c>
      <c r="C13" s="32" t="s">
        <v>47</v>
      </c>
      <c r="D13" s="32" t="s">
        <v>48</v>
      </c>
      <c r="E13" s="32" t="s">
        <v>49</v>
      </c>
      <c r="F13" s="45" t="s">
        <v>32</v>
      </c>
      <c r="G13" s="45" t="s">
        <v>33</v>
      </c>
      <c r="H13" s="45" t="s">
        <v>34</v>
      </c>
      <c r="I13" s="45" t="s">
        <v>35</v>
      </c>
      <c r="J13" s="45" t="s">
        <v>36</v>
      </c>
    </row>
    <row r="14" spans="1:10" ht="72.5" x14ac:dyDescent="0.35">
      <c r="A14" s="37" t="s">
        <v>847</v>
      </c>
      <c r="B14" s="28" t="s">
        <v>848</v>
      </c>
      <c r="C14" s="28"/>
      <c r="D14" s="28" t="s">
        <v>849</v>
      </c>
      <c r="E14" s="55" t="s">
        <v>850</v>
      </c>
      <c r="F14" s="54" t="s">
        <v>39</v>
      </c>
      <c r="G14" s="51"/>
      <c r="H14" s="51"/>
      <c r="I14" s="54" t="s">
        <v>39</v>
      </c>
      <c r="J14" s="51"/>
    </row>
    <row r="15" spans="1:10" ht="29" x14ac:dyDescent="0.35">
      <c r="A15" s="37" t="s">
        <v>851</v>
      </c>
      <c r="B15" s="28" t="s">
        <v>852</v>
      </c>
      <c r="C15" s="28" t="s">
        <v>853</v>
      </c>
      <c r="D15" s="28" t="s">
        <v>854</v>
      </c>
      <c r="E15" s="28" t="s">
        <v>855</v>
      </c>
      <c r="F15" s="54" t="s">
        <v>39</v>
      </c>
      <c r="G15" s="51"/>
      <c r="H15" s="51"/>
      <c r="I15" s="54" t="s">
        <v>39</v>
      </c>
      <c r="J15" s="51"/>
    </row>
    <row r="16" spans="1:10" ht="43.5" x14ac:dyDescent="0.35">
      <c r="A16" s="37" t="s">
        <v>856</v>
      </c>
      <c r="B16" s="28" t="s">
        <v>857</v>
      </c>
      <c r="C16" s="28"/>
      <c r="D16" s="28" t="s">
        <v>854</v>
      </c>
      <c r="E16" s="28" t="s">
        <v>855</v>
      </c>
      <c r="F16" s="54"/>
      <c r="G16" s="51"/>
      <c r="H16" s="51"/>
      <c r="I16" s="54"/>
      <c r="J16" s="51"/>
    </row>
    <row r="17" spans="1:10" ht="72.5" x14ac:dyDescent="0.35">
      <c r="A17" s="37" t="s">
        <v>858</v>
      </c>
      <c r="B17" s="38" t="s">
        <v>859</v>
      </c>
      <c r="C17" s="28" t="s">
        <v>860</v>
      </c>
      <c r="D17" s="28" t="s">
        <v>861</v>
      </c>
      <c r="E17" s="55" t="s">
        <v>862</v>
      </c>
      <c r="F17" s="54" t="s">
        <v>39</v>
      </c>
      <c r="G17" s="51"/>
      <c r="H17" s="51"/>
      <c r="I17" s="54" t="s">
        <v>39</v>
      </c>
      <c r="J17" s="51"/>
    </row>
    <row r="18" spans="1:10" ht="29" x14ac:dyDescent="0.35">
      <c r="A18" s="37" t="s">
        <v>863</v>
      </c>
      <c r="B18" s="42" t="s">
        <v>864</v>
      </c>
      <c r="C18" s="42"/>
      <c r="D18" s="42" t="s">
        <v>854</v>
      </c>
      <c r="E18" s="42"/>
      <c r="F18" s="54" t="s">
        <v>39</v>
      </c>
      <c r="G18" s="51"/>
      <c r="H18" s="51"/>
      <c r="I18" s="54" t="s">
        <v>39</v>
      </c>
      <c r="J18" s="51"/>
    </row>
  </sheetData>
  <mergeCells count="9">
    <mergeCell ref="B8:E8"/>
    <mergeCell ref="B9:E9"/>
    <mergeCell ref="B10:E10"/>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3FD11-46CE-4DE9-A779-C2946BEC4C57}">
  <sheetPr>
    <tabColor rgb="FF92D050"/>
  </sheetPr>
  <dimension ref="A1:E27"/>
  <sheetViews>
    <sheetView zoomScaleNormal="100" workbookViewId="0">
      <selection activeCell="A15" sqref="A15"/>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865</v>
      </c>
      <c r="C1" s="129"/>
      <c r="D1" s="129"/>
      <c r="E1" s="129"/>
    </row>
    <row r="2" spans="1:5" ht="15.5" x14ac:dyDescent="0.35">
      <c r="A2" s="1" t="s">
        <v>11</v>
      </c>
      <c r="B2" s="119" t="s">
        <v>772</v>
      </c>
      <c r="C2" s="120"/>
      <c r="D2" s="120"/>
      <c r="E2" s="121"/>
    </row>
    <row r="3" spans="1:5" ht="15.5" x14ac:dyDescent="0.35">
      <c r="A3" s="1" t="s">
        <v>13</v>
      </c>
      <c r="B3" s="119" t="s">
        <v>866</v>
      </c>
      <c r="C3" s="120"/>
      <c r="D3" s="120"/>
      <c r="E3" s="121"/>
    </row>
    <row r="4" spans="1:5" ht="15.65" customHeight="1" x14ac:dyDescent="0.35">
      <c r="A4" s="1" t="s">
        <v>15</v>
      </c>
      <c r="B4" s="122" t="s">
        <v>867</v>
      </c>
      <c r="C4" s="122"/>
      <c r="D4" s="122"/>
      <c r="E4" s="122"/>
    </row>
    <row r="5" spans="1:5" ht="15.5" x14ac:dyDescent="0.35">
      <c r="A5" s="1" t="s">
        <v>17</v>
      </c>
      <c r="B5" s="122" t="s">
        <v>164</v>
      </c>
      <c r="C5" s="122"/>
      <c r="D5" s="122"/>
      <c r="E5" s="122"/>
    </row>
    <row r="7" spans="1:5" ht="18.5" x14ac:dyDescent="0.35">
      <c r="A7" s="18" t="s">
        <v>19</v>
      </c>
      <c r="B7" s="19" t="s">
        <v>20</v>
      </c>
      <c r="C7" s="19" t="s">
        <v>21</v>
      </c>
      <c r="D7" s="18" t="s">
        <v>22</v>
      </c>
      <c r="E7" s="18" t="s">
        <v>23</v>
      </c>
    </row>
    <row r="8" spans="1:5" ht="87" x14ac:dyDescent="0.35">
      <c r="A8" s="6">
        <v>1</v>
      </c>
      <c r="B8" s="5" t="s">
        <v>868</v>
      </c>
      <c r="C8" s="5" t="s">
        <v>869</v>
      </c>
      <c r="D8" s="21"/>
      <c r="E8" s="4"/>
    </row>
    <row r="9" spans="1:5" x14ac:dyDescent="0.35">
      <c r="A9" s="141">
        <v>2</v>
      </c>
      <c r="B9" s="157" t="s">
        <v>870</v>
      </c>
      <c r="C9" s="158"/>
      <c r="D9" s="158"/>
      <c r="E9" s="159"/>
    </row>
    <row r="10" spans="1:5" ht="29" x14ac:dyDescent="0.35">
      <c r="A10" s="137"/>
      <c r="B10" s="10" t="s">
        <v>871</v>
      </c>
      <c r="C10" s="5" t="s">
        <v>826</v>
      </c>
      <c r="D10" s="21"/>
      <c r="E10" s="4"/>
    </row>
    <row r="11" spans="1:5" ht="29" x14ac:dyDescent="0.35">
      <c r="A11" s="137"/>
      <c r="B11" s="10" t="s">
        <v>872</v>
      </c>
      <c r="C11" s="5" t="s">
        <v>826</v>
      </c>
      <c r="D11" s="21"/>
      <c r="E11" s="4"/>
    </row>
    <row r="12" spans="1:5" x14ac:dyDescent="0.35">
      <c r="A12" s="138"/>
      <c r="B12" s="10" t="s">
        <v>828</v>
      </c>
      <c r="C12" s="5" t="s">
        <v>829</v>
      </c>
      <c r="D12" s="4"/>
      <c r="E12" s="4"/>
    </row>
    <row r="13" spans="1:5" x14ac:dyDescent="0.35">
      <c r="A13" s="141">
        <v>3</v>
      </c>
      <c r="B13" s="157" t="s">
        <v>873</v>
      </c>
      <c r="C13" s="158"/>
      <c r="D13" s="158"/>
      <c r="E13" s="159"/>
    </row>
    <row r="14" spans="1:5" ht="29" x14ac:dyDescent="0.35">
      <c r="A14" s="137"/>
      <c r="B14" s="10" t="s">
        <v>874</v>
      </c>
      <c r="C14" s="5" t="s">
        <v>875</v>
      </c>
      <c r="D14" s="4"/>
      <c r="E14" s="4"/>
    </row>
    <row r="15" spans="1:5" ht="29" x14ac:dyDescent="0.35">
      <c r="A15" s="137"/>
      <c r="B15" s="10" t="s">
        <v>876</v>
      </c>
      <c r="C15" s="5" t="s">
        <v>875</v>
      </c>
      <c r="D15" s="4"/>
      <c r="E15" s="4"/>
    </row>
    <row r="16" spans="1:5" ht="29" x14ac:dyDescent="0.35">
      <c r="A16" s="137"/>
      <c r="B16" s="10" t="s">
        <v>831</v>
      </c>
      <c r="C16" s="5" t="s">
        <v>875</v>
      </c>
      <c r="D16" s="4"/>
      <c r="E16" s="4"/>
    </row>
    <row r="17" spans="1:5" ht="29" x14ac:dyDescent="0.35">
      <c r="A17" s="138"/>
      <c r="B17" s="10" t="s">
        <v>877</v>
      </c>
      <c r="C17" s="5" t="s">
        <v>875</v>
      </c>
      <c r="D17" s="4"/>
      <c r="E17" s="4"/>
    </row>
    <row r="18" spans="1:5" x14ac:dyDescent="0.35">
      <c r="A18" s="141">
        <v>5</v>
      </c>
      <c r="B18" s="157" t="s">
        <v>878</v>
      </c>
      <c r="C18" s="158"/>
      <c r="D18" s="158"/>
      <c r="E18" s="159"/>
    </row>
    <row r="19" spans="1:5" ht="29" x14ac:dyDescent="0.35">
      <c r="A19" s="137"/>
      <c r="B19" s="10" t="s">
        <v>835</v>
      </c>
      <c r="C19" s="5" t="s">
        <v>836</v>
      </c>
      <c r="D19" s="4"/>
      <c r="E19" s="4"/>
    </row>
    <row r="20" spans="1:5" ht="29" x14ac:dyDescent="0.35">
      <c r="A20" s="138"/>
      <c r="B20" s="10" t="s">
        <v>837</v>
      </c>
      <c r="C20" s="5" t="s">
        <v>838</v>
      </c>
      <c r="D20" s="4"/>
      <c r="E20" s="4"/>
    </row>
    <row r="21" spans="1:5" ht="29" x14ac:dyDescent="0.35">
      <c r="A21" s="6">
        <v>6</v>
      </c>
      <c r="B21" s="5" t="s">
        <v>839</v>
      </c>
      <c r="C21" s="5" t="s">
        <v>840</v>
      </c>
      <c r="D21" s="4"/>
      <c r="E21" s="4"/>
    </row>
    <row r="27" spans="1:5" x14ac:dyDescent="0.35">
      <c r="B27" s="2"/>
    </row>
  </sheetData>
  <mergeCells count="11">
    <mergeCell ref="A13:A17"/>
    <mergeCell ref="B13:E13"/>
    <mergeCell ref="A18:A20"/>
    <mergeCell ref="B18:E18"/>
    <mergeCell ref="B1:E1"/>
    <mergeCell ref="B2:E2"/>
    <mergeCell ref="B3:E3"/>
    <mergeCell ref="B4:E4"/>
    <mergeCell ref="B5:E5"/>
    <mergeCell ref="A9:A12"/>
    <mergeCell ref="B9:E9"/>
  </mergeCells>
  <conditionalFormatting sqref="D8 D10:D11">
    <cfRule type="cellIs" dxfId="14" priority="1" operator="equal">
      <formula>"NO CASE YET"</formula>
    </cfRule>
    <cfRule type="cellIs" dxfId="13" priority="2" operator="equal">
      <formula>"NO"</formula>
    </cfRule>
    <cfRule type="cellIs" dxfId="12" priority="3" operator="equal">
      <formula>"YES"</formula>
    </cfRule>
  </conditionalFormatting>
  <dataValidations count="1">
    <dataValidation type="list" allowBlank="1" showInputMessage="1" showErrorMessage="1" sqref="D8 D10:D11" xr:uid="{71F656B9-EBB6-4104-AFC9-A262EA0BFBEC}">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3879F-0E1A-4343-9368-0F827FDA634E}">
  <sheetPr>
    <tabColor theme="8"/>
  </sheetPr>
  <dimension ref="A1:J21"/>
  <sheetViews>
    <sheetView topLeftCell="A12" zoomScale="60" zoomScaleNormal="60" workbookViewId="0">
      <selection activeCell="B17" sqref="B17"/>
    </sheetView>
  </sheetViews>
  <sheetFormatPr defaultColWidth="8.7265625" defaultRowHeight="14.5" x14ac:dyDescent="0.35"/>
  <cols>
    <col min="1" max="1" width="17.54296875" style="2" customWidth="1"/>
    <col min="2" max="2" width="70.54296875" style="3" customWidth="1"/>
    <col min="3" max="3" width="40.54296875" style="3" customWidth="1"/>
    <col min="4" max="4" width="51.45312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29" t="s">
        <v>865</v>
      </c>
      <c r="C1" s="129"/>
      <c r="D1" s="129"/>
      <c r="E1" s="129"/>
    </row>
    <row r="2" spans="1:10" ht="15.5" x14ac:dyDescent="0.35">
      <c r="A2" s="1" t="s">
        <v>11</v>
      </c>
      <c r="B2" s="119" t="s">
        <v>772</v>
      </c>
      <c r="C2" s="120"/>
      <c r="D2" s="120"/>
      <c r="E2" s="121"/>
    </row>
    <row r="3" spans="1:10" ht="15.5" x14ac:dyDescent="0.35">
      <c r="A3" s="1" t="s">
        <v>13</v>
      </c>
      <c r="B3" s="119" t="s">
        <v>866</v>
      </c>
      <c r="C3" s="120"/>
      <c r="D3" s="120"/>
      <c r="E3" s="121"/>
    </row>
    <row r="4" spans="1:10" ht="15.65" customHeight="1" x14ac:dyDescent="0.35">
      <c r="A4" s="1" t="s">
        <v>15</v>
      </c>
      <c r="B4" s="122" t="s">
        <v>867</v>
      </c>
      <c r="C4" s="122"/>
      <c r="D4" s="122"/>
      <c r="E4" s="122"/>
    </row>
    <row r="5" spans="1:10" ht="15.5" x14ac:dyDescent="0.35">
      <c r="A5" s="1" t="s">
        <v>17</v>
      </c>
      <c r="B5" s="122" t="s">
        <v>164</v>
      </c>
      <c r="C5" s="122"/>
      <c r="D5" s="122"/>
      <c r="E5" s="122"/>
    </row>
    <row r="6" spans="1:10" ht="15.5" x14ac:dyDescent="0.35">
      <c r="A6" s="39"/>
      <c r="B6" s="40"/>
      <c r="C6" s="40"/>
      <c r="D6" s="40"/>
      <c r="E6" s="40"/>
    </row>
    <row r="7" spans="1:10" ht="18.5" x14ac:dyDescent="0.35">
      <c r="A7" s="36" t="s">
        <v>19</v>
      </c>
      <c r="B7" s="127" t="s">
        <v>31</v>
      </c>
      <c r="C7" s="127" t="s">
        <v>434</v>
      </c>
      <c r="D7" s="127"/>
      <c r="E7" s="127"/>
      <c r="F7" s="45" t="s">
        <v>32</v>
      </c>
      <c r="G7" s="45" t="s">
        <v>33</v>
      </c>
      <c r="H7" s="45" t="s">
        <v>34</v>
      </c>
      <c r="I7" s="45" t="s">
        <v>35</v>
      </c>
      <c r="J7" s="45" t="s">
        <v>36</v>
      </c>
    </row>
    <row r="8" spans="1:10" ht="36" customHeight="1" x14ac:dyDescent="0.35">
      <c r="A8" s="41" t="s">
        <v>879</v>
      </c>
      <c r="B8" s="126" t="s">
        <v>880</v>
      </c>
      <c r="C8" s="126" t="s">
        <v>437</v>
      </c>
      <c r="D8" s="126" t="s">
        <v>371</v>
      </c>
      <c r="E8" s="126"/>
      <c r="F8" s="54" t="s">
        <v>39</v>
      </c>
      <c r="G8" s="54" t="s">
        <v>39</v>
      </c>
      <c r="H8" s="51"/>
      <c r="I8" s="54" t="s">
        <v>39</v>
      </c>
      <c r="J8" s="54" t="s">
        <v>39</v>
      </c>
    </row>
    <row r="9" spans="1:10" ht="33" customHeight="1" x14ac:dyDescent="0.35">
      <c r="A9" s="41" t="s">
        <v>881</v>
      </c>
      <c r="B9" s="131" t="s">
        <v>882</v>
      </c>
      <c r="C9" s="131" t="s">
        <v>437</v>
      </c>
      <c r="D9" s="131" t="s">
        <v>371</v>
      </c>
      <c r="E9" s="131"/>
      <c r="F9" s="54" t="s">
        <v>39</v>
      </c>
      <c r="G9" s="54" t="s">
        <v>39</v>
      </c>
      <c r="H9" s="51"/>
      <c r="I9" s="54" t="s">
        <v>39</v>
      </c>
      <c r="J9" s="54" t="s">
        <v>39</v>
      </c>
    </row>
    <row r="10" spans="1:10" x14ac:dyDescent="0.35">
      <c r="A10" s="41" t="s">
        <v>883</v>
      </c>
      <c r="B10" s="126" t="s">
        <v>884</v>
      </c>
      <c r="C10" s="126" t="s">
        <v>437</v>
      </c>
      <c r="D10" s="126" t="s">
        <v>371</v>
      </c>
      <c r="E10" s="126"/>
      <c r="F10" s="54" t="s">
        <v>39</v>
      </c>
      <c r="G10" s="54" t="s">
        <v>39</v>
      </c>
      <c r="H10" s="51"/>
      <c r="I10" s="54" t="s">
        <v>39</v>
      </c>
      <c r="J10" s="54" t="s">
        <v>39</v>
      </c>
    </row>
    <row r="11" spans="1:10" ht="15.5" x14ac:dyDescent="0.35">
      <c r="B11" s="40"/>
      <c r="D11" s="3"/>
      <c r="E11" s="40"/>
    </row>
    <row r="12" spans="1:10" ht="15.5" x14ac:dyDescent="0.35">
      <c r="A12" s="39"/>
      <c r="B12" s="40"/>
      <c r="C12" s="40"/>
      <c r="D12" s="40"/>
      <c r="E12" s="40"/>
    </row>
    <row r="13" spans="1:10" ht="15.5" x14ac:dyDescent="0.35">
      <c r="C13" s="40"/>
      <c r="D13" s="40"/>
      <c r="E13" s="40"/>
    </row>
    <row r="14" spans="1:10" ht="37" x14ac:dyDescent="0.35">
      <c r="A14" s="36" t="s">
        <v>19</v>
      </c>
      <c r="B14" s="32" t="s">
        <v>46</v>
      </c>
      <c r="C14" s="32" t="s">
        <v>47</v>
      </c>
      <c r="D14" s="32" t="s">
        <v>48</v>
      </c>
      <c r="E14" s="32" t="s">
        <v>49</v>
      </c>
      <c r="F14" s="45" t="s">
        <v>32</v>
      </c>
      <c r="G14" s="45" t="s">
        <v>33</v>
      </c>
      <c r="H14" s="45" t="s">
        <v>34</v>
      </c>
      <c r="I14" s="45" t="s">
        <v>35</v>
      </c>
      <c r="J14" s="45" t="s">
        <v>36</v>
      </c>
    </row>
    <row r="15" spans="1:10" ht="87" x14ac:dyDescent="0.35">
      <c r="A15" s="37" t="s">
        <v>885</v>
      </c>
      <c r="B15" s="28" t="s">
        <v>886</v>
      </c>
      <c r="C15" s="28" t="s">
        <v>887</v>
      </c>
      <c r="D15" s="28" t="s">
        <v>888</v>
      </c>
      <c r="E15" s="28" t="s">
        <v>889</v>
      </c>
      <c r="F15" s="54" t="s">
        <v>39</v>
      </c>
      <c r="G15" s="54" t="s">
        <v>39</v>
      </c>
      <c r="H15" s="51"/>
      <c r="I15" s="54" t="s">
        <v>39</v>
      </c>
      <c r="J15" s="54" t="s">
        <v>39</v>
      </c>
    </row>
    <row r="16" spans="1:10" ht="29" x14ac:dyDescent="0.35">
      <c r="A16" s="37" t="s">
        <v>890</v>
      </c>
      <c r="B16" s="28" t="s">
        <v>891</v>
      </c>
      <c r="C16" s="28"/>
      <c r="D16" s="28" t="s">
        <v>888</v>
      </c>
      <c r="E16" s="28" t="s">
        <v>855</v>
      </c>
      <c r="F16" s="54" t="s">
        <v>39</v>
      </c>
      <c r="G16" s="54" t="s">
        <v>39</v>
      </c>
      <c r="H16" s="51"/>
      <c r="I16" s="54" t="s">
        <v>39</v>
      </c>
      <c r="J16" s="54" t="s">
        <v>39</v>
      </c>
    </row>
    <row r="17" spans="1:10" ht="29" x14ac:dyDescent="0.35">
      <c r="A17" s="37" t="s">
        <v>892</v>
      </c>
      <c r="B17" s="28" t="s">
        <v>893</v>
      </c>
      <c r="C17" s="28"/>
      <c r="D17" s="28" t="s">
        <v>888</v>
      </c>
      <c r="E17" s="28" t="s">
        <v>855</v>
      </c>
      <c r="F17" s="54" t="s">
        <v>39</v>
      </c>
      <c r="G17" s="54" t="s">
        <v>39</v>
      </c>
      <c r="H17" s="51"/>
      <c r="I17" s="54" t="s">
        <v>39</v>
      </c>
      <c r="J17" s="54" t="s">
        <v>39</v>
      </c>
    </row>
    <row r="18" spans="1:10" ht="29" x14ac:dyDescent="0.35">
      <c r="A18" s="37" t="s">
        <v>894</v>
      </c>
      <c r="B18" s="28" t="s">
        <v>895</v>
      </c>
      <c r="C18" s="28" t="s">
        <v>853</v>
      </c>
      <c r="D18" s="28" t="s">
        <v>888</v>
      </c>
      <c r="E18" s="28" t="s">
        <v>896</v>
      </c>
      <c r="F18" s="54" t="s">
        <v>39</v>
      </c>
      <c r="G18" s="54" t="s">
        <v>39</v>
      </c>
      <c r="H18" s="51"/>
      <c r="I18" s="54" t="s">
        <v>39</v>
      </c>
      <c r="J18" s="54" t="s">
        <v>39</v>
      </c>
    </row>
    <row r="19" spans="1:10" ht="43.5" x14ac:dyDescent="0.35">
      <c r="A19" s="37" t="s">
        <v>897</v>
      </c>
      <c r="B19" s="28" t="s">
        <v>898</v>
      </c>
      <c r="C19" s="28"/>
      <c r="D19" s="28" t="s">
        <v>888</v>
      </c>
      <c r="E19" s="28" t="s">
        <v>896</v>
      </c>
      <c r="F19" s="54" t="s">
        <v>39</v>
      </c>
      <c r="G19" s="54" t="s">
        <v>39</v>
      </c>
      <c r="H19" s="51"/>
      <c r="I19" s="54" t="s">
        <v>39</v>
      </c>
      <c r="J19" s="54" t="s">
        <v>39</v>
      </c>
    </row>
    <row r="20" spans="1:10" ht="75" customHeight="1" x14ac:dyDescent="0.35">
      <c r="A20" s="37" t="s">
        <v>899</v>
      </c>
      <c r="B20" s="110" t="s">
        <v>900</v>
      </c>
      <c r="C20" s="42" t="s">
        <v>901</v>
      </c>
      <c r="D20" s="28" t="s">
        <v>902</v>
      </c>
      <c r="E20" s="5" t="s">
        <v>903</v>
      </c>
      <c r="F20" s="54" t="s">
        <v>39</v>
      </c>
      <c r="G20" s="54" t="s">
        <v>39</v>
      </c>
      <c r="H20" s="51"/>
      <c r="I20" s="54" t="s">
        <v>39</v>
      </c>
      <c r="J20" s="54" t="s">
        <v>39</v>
      </c>
    </row>
    <row r="21" spans="1:10" ht="29" x14ac:dyDescent="0.35">
      <c r="A21" s="37" t="s">
        <v>904</v>
      </c>
      <c r="B21" s="42" t="s">
        <v>864</v>
      </c>
      <c r="C21" s="42"/>
      <c r="D21" s="28" t="s">
        <v>888</v>
      </c>
      <c r="E21" s="5"/>
      <c r="F21" s="54" t="s">
        <v>39</v>
      </c>
      <c r="G21" s="54" t="s">
        <v>39</v>
      </c>
      <c r="H21" s="51"/>
      <c r="I21" s="54" t="s">
        <v>39</v>
      </c>
      <c r="J21" s="54" t="s">
        <v>39</v>
      </c>
    </row>
  </sheetData>
  <mergeCells count="9">
    <mergeCell ref="B8:E8"/>
    <mergeCell ref="B9:E9"/>
    <mergeCell ref="B10:E10"/>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6F76-1DCD-4E61-B1A8-17522B7C10E3}">
  <sheetPr>
    <tabColor rgb="FF92D050"/>
  </sheetPr>
  <dimension ref="A1:E25"/>
  <sheetViews>
    <sheetView zoomScaleNormal="100" workbookViewId="0">
      <selection activeCell="G36" sqref="G36"/>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905</v>
      </c>
      <c r="C1" s="129"/>
      <c r="D1" s="129"/>
      <c r="E1" s="129"/>
    </row>
    <row r="2" spans="1:5" ht="15.5" x14ac:dyDescent="0.35">
      <c r="A2" s="1" t="s">
        <v>11</v>
      </c>
      <c r="B2" s="129" t="s">
        <v>906</v>
      </c>
      <c r="C2" s="129"/>
      <c r="D2" s="129"/>
      <c r="E2" s="129"/>
    </row>
    <row r="3" spans="1:5" ht="15.5" x14ac:dyDescent="0.35">
      <c r="A3" s="1" t="s">
        <v>13</v>
      </c>
      <c r="B3" s="119" t="s">
        <v>907</v>
      </c>
      <c r="C3" s="120"/>
      <c r="D3" s="120"/>
      <c r="E3" s="121"/>
    </row>
    <row r="4" spans="1:5" ht="32.65" customHeight="1" x14ac:dyDescent="0.35">
      <c r="A4" s="1" t="s">
        <v>15</v>
      </c>
      <c r="B4" s="122" t="s">
        <v>908</v>
      </c>
      <c r="C4" s="122"/>
      <c r="D4" s="122"/>
      <c r="E4" s="122"/>
    </row>
    <row r="5" spans="1:5" ht="29.65" customHeight="1" x14ac:dyDescent="0.35">
      <c r="A5" s="48" t="s">
        <v>112</v>
      </c>
      <c r="B5" s="122" t="s">
        <v>909</v>
      </c>
      <c r="C5" s="122"/>
      <c r="D5" s="122"/>
      <c r="E5" s="122"/>
    </row>
    <row r="7" spans="1:5" ht="18.5" x14ac:dyDescent="0.35">
      <c r="A7" s="18" t="s">
        <v>19</v>
      </c>
      <c r="B7" s="19" t="s">
        <v>20</v>
      </c>
      <c r="C7" s="19" t="s">
        <v>21</v>
      </c>
      <c r="D7" s="18" t="s">
        <v>22</v>
      </c>
      <c r="E7" s="18" t="s">
        <v>23</v>
      </c>
    </row>
    <row r="8" spans="1:5" x14ac:dyDescent="0.35">
      <c r="A8" s="141">
        <v>1</v>
      </c>
      <c r="B8" s="163" t="s">
        <v>910</v>
      </c>
      <c r="C8" s="164"/>
      <c r="D8" s="164"/>
      <c r="E8" s="165"/>
    </row>
    <row r="9" spans="1:5" x14ac:dyDescent="0.35">
      <c r="A9" s="137"/>
      <c r="B9" s="10" t="s">
        <v>911</v>
      </c>
      <c r="C9" s="28" t="s">
        <v>912</v>
      </c>
      <c r="D9" s="21"/>
      <c r="E9" s="4"/>
    </row>
    <row r="10" spans="1:5" ht="29" x14ac:dyDescent="0.35">
      <c r="A10" s="137"/>
      <c r="B10" s="10" t="s">
        <v>913</v>
      </c>
      <c r="C10" s="28" t="s">
        <v>914</v>
      </c>
      <c r="D10" s="21"/>
      <c r="E10" s="4"/>
    </row>
    <row r="11" spans="1:5" ht="29" x14ac:dyDescent="0.35">
      <c r="A11" s="137"/>
      <c r="B11" s="10" t="s">
        <v>915</v>
      </c>
      <c r="C11" s="28" t="s">
        <v>912</v>
      </c>
      <c r="D11" s="21"/>
      <c r="E11" s="4"/>
    </row>
    <row r="12" spans="1:5" x14ac:dyDescent="0.35">
      <c r="A12" s="138"/>
      <c r="B12" s="10" t="s">
        <v>916</v>
      </c>
      <c r="C12" s="28" t="s">
        <v>917</v>
      </c>
      <c r="D12" s="21"/>
      <c r="E12" s="4"/>
    </row>
    <row r="13" spans="1:5" x14ac:dyDescent="0.35">
      <c r="A13" s="141">
        <v>2</v>
      </c>
      <c r="B13" s="160" t="s">
        <v>918</v>
      </c>
      <c r="C13" s="161"/>
      <c r="D13" s="161"/>
      <c r="E13" s="162"/>
    </row>
    <row r="14" spans="1:5" ht="29" x14ac:dyDescent="0.35">
      <c r="A14" s="137"/>
      <c r="B14" s="10" t="s">
        <v>919</v>
      </c>
      <c r="C14" s="28" t="s">
        <v>920</v>
      </c>
      <c r="D14" s="21"/>
      <c r="E14" s="4"/>
    </row>
    <row r="15" spans="1:5" ht="29" x14ac:dyDescent="0.35">
      <c r="A15" s="138"/>
      <c r="B15" s="10" t="s">
        <v>921</v>
      </c>
      <c r="C15" s="28" t="s">
        <v>922</v>
      </c>
      <c r="D15" s="4"/>
      <c r="E15" s="4"/>
    </row>
    <row r="16" spans="1:5" x14ac:dyDescent="0.35">
      <c r="A16" s="141">
        <v>3</v>
      </c>
      <c r="B16" s="160" t="s">
        <v>923</v>
      </c>
      <c r="C16" s="161"/>
      <c r="D16" s="161"/>
      <c r="E16" s="162"/>
    </row>
    <row r="17" spans="1:5" ht="29" x14ac:dyDescent="0.35">
      <c r="A17" s="137"/>
      <c r="B17" s="10" t="s">
        <v>924</v>
      </c>
      <c r="C17" s="28" t="s">
        <v>925</v>
      </c>
      <c r="D17" s="4"/>
      <c r="E17" s="4"/>
    </row>
    <row r="18" spans="1:5" ht="29" x14ac:dyDescent="0.35">
      <c r="A18" s="138"/>
      <c r="B18" s="10" t="s">
        <v>926</v>
      </c>
      <c r="C18" s="28" t="s">
        <v>925</v>
      </c>
      <c r="D18" s="4"/>
      <c r="E18" s="4"/>
    </row>
    <row r="19" spans="1:5" x14ac:dyDescent="0.35">
      <c r="A19" s="141">
        <v>4</v>
      </c>
      <c r="B19" s="160" t="s">
        <v>927</v>
      </c>
      <c r="C19" s="161"/>
      <c r="D19" s="161"/>
      <c r="E19" s="162"/>
    </row>
    <row r="20" spans="1:5" x14ac:dyDescent="0.35">
      <c r="A20" s="137"/>
      <c r="B20" s="10" t="s">
        <v>928</v>
      </c>
      <c r="C20" s="28" t="s">
        <v>929</v>
      </c>
      <c r="D20" s="4"/>
      <c r="E20" s="4"/>
    </row>
    <row r="21" spans="1:5" x14ac:dyDescent="0.35">
      <c r="A21" s="137"/>
      <c r="B21" s="10" t="s">
        <v>930</v>
      </c>
      <c r="C21" s="28" t="s">
        <v>929</v>
      </c>
      <c r="D21" s="4"/>
      <c r="E21" s="4"/>
    </row>
    <row r="22" spans="1:5" x14ac:dyDescent="0.35">
      <c r="A22" s="138"/>
      <c r="B22" s="10" t="s">
        <v>931</v>
      </c>
      <c r="C22" s="28" t="s">
        <v>932</v>
      </c>
      <c r="D22" s="4"/>
      <c r="E22" s="4"/>
    </row>
    <row r="25" spans="1:5" x14ac:dyDescent="0.35">
      <c r="B25" s="2"/>
    </row>
  </sheetData>
  <mergeCells count="13">
    <mergeCell ref="A19:A22"/>
    <mergeCell ref="B16:E16"/>
    <mergeCell ref="B8:E8"/>
    <mergeCell ref="B19:E19"/>
    <mergeCell ref="B1:E1"/>
    <mergeCell ref="B2:E2"/>
    <mergeCell ref="B3:E3"/>
    <mergeCell ref="A8:A12"/>
    <mergeCell ref="A16:A18"/>
    <mergeCell ref="B4:E4"/>
    <mergeCell ref="B5:E5"/>
    <mergeCell ref="A13:A15"/>
    <mergeCell ref="B13:E13"/>
  </mergeCells>
  <conditionalFormatting sqref="D9:D12 D14">
    <cfRule type="cellIs" dxfId="11" priority="1" operator="equal">
      <formula>"NO CASE YET"</formula>
    </cfRule>
    <cfRule type="cellIs" dxfId="10" priority="2" operator="equal">
      <formula>"NO"</formula>
    </cfRule>
    <cfRule type="cellIs" dxfId="9" priority="3" operator="equal">
      <formula>"YES"</formula>
    </cfRule>
  </conditionalFormatting>
  <dataValidations count="1">
    <dataValidation type="list" allowBlank="1" showInputMessage="1" showErrorMessage="1" sqref="D9:D12 D14" xr:uid="{B27B04FC-1630-4709-8A68-2FA90DDF6F0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4189A-7587-4536-82A7-7F817D056030}">
  <sheetPr>
    <tabColor theme="8"/>
  </sheetPr>
  <dimension ref="A1:J25"/>
  <sheetViews>
    <sheetView topLeftCell="A6" zoomScale="60" zoomScaleNormal="60" workbookViewId="0">
      <selection activeCell="C14" sqref="C14:E25"/>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29" t="s">
        <v>905</v>
      </c>
      <c r="C1" s="129"/>
      <c r="D1" s="129"/>
      <c r="E1" s="129"/>
    </row>
    <row r="2" spans="1:10" ht="15.5" x14ac:dyDescent="0.35">
      <c r="A2" s="1" t="s">
        <v>11</v>
      </c>
      <c r="B2" s="129" t="s">
        <v>906</v>
      </c>
      <c r="C2" s="129"/>
      <c r="D2" s="129"/>
      <c r="E2" s="129"/>
    </row>
    <row r="3" spans="1:10" ht="15.5" x14ac:dyDescent="0.35">
      <c r="A3" s="1" t="s">
        <v>13</v>
      </c>
      <c r="B3" s="119" t="s">
        <v>907</v>
      </c>
      <c r="C3" s="120"/>
      <c r="D3" s="120"/>
      <c r="E3" s="121"/>
    </row>
    <row r="4" spans="1:10" ht="15.5" x14ac:dyDescent="0.35">
      <c r="A4" s="1" t="s">
        <v>15</v>
      </c>
      <c r="B4" s="122" t="s">
        <v>908</v>
      </c>
      <c r="C4" s="122"/>
      <c r="D4" s="122"/>
      <c r="E4" s="122"/>
    </row>
    <row r="5" spans="1:10" ht="15.5" x14ac:dyDescent="0.35">
      <c r="A5" s="48" t="s">
        <v>112</v>
      </c>
      <c r="B5" s="122" t="s">
        <v>909</v>
      </c>
      <c r="C5" s="122"/>
      <c r="D5" s="122"/>
      <c r="E5" s="122"/>
    </row>
    <row r="6" spans="1:10" ht="15.5"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x14ac:dyDescent="0.35">
      <c r="A8" s="41" t="s">
        <v>933</v>
      </c>
      <c r="B8" s="126" t="s">
        <v>934</v>
      </c>
      <c r="C8" s="126"/>
      <c r="D8" s="126"/>
      <c r="E8" s="126"/>
      <c r="F8" s="54" t="s">
        <v>39</v>
      </c>
      <c r="G8" s="51"/>
      <c r="H8" s="54" t="s">
        <v>39</v>
      </c>
      <c r="I8" s="51"/>
      <c r="J8" s="51"/>
    </row>
    <row r="9" spans="1:10" ht="16.5" customHeight="1" x14ac:dyDescent="0.35">
      <c r="A9" s="41" t="s">
        <v>935</v>
      </c>
      <c r="B9" s="126" t="s">
        <v>936</v>
      </c>
      <c r="C9" s="126"/>
      <c r="D9" s="126"/>
      <c r="E9" s="126"/>
      <c r="F9" s="54" t="s">
        <v>39</v>
      </c>
      <c r="G9" s="51"/>
      <c r="H9" s="54" t="s">
        <v>39</v>
      </c>
      <c r="I9" s="51"/>
      <c r="J9" s="51"/>
    </row>
    <row r="10" spans="1:10" x14ac:dyDescent="0.35">
      <c r="A10" s="41" t="s">
        <v>937</v>
      </c>
      <c r="B10" s="126" t="s">
        <v>938</v>
      </c>
      <c r="C10" s="126"/>
      <c r="D10" s="126"/>
      <c r="E10" s="126"/>
      <c r="F10" s="54" t="s">
        <v>39</v>
      </c>
      <c r="G10" s="51"/>
      <c r="H10" s="54" t="s">
        <v>39</v>
      </c>
      <c r="I10" s="51"/>
      <c r="J10" s="51"/>
    </row>
    <row r="11" spans="1:10" x14ac:dyDescent="0.35">
      <c r="A11" s="41" t="s">
        <v>939</v>
      </c>
      <c r="B11" s="126" t="s">
        <v>940</v>
      </c>
      <c r="C11" s="126"/>
      <c r="D11" s="126"/>
      <c r="E11" s="126"/>
    </row>
    <row r="12" spans="1:10" ht="15.5" x14ac:dyDescent="0.35">
      <c r="C12" s="40"/>
      <c r="D12" s="40"/>
      <c r="E12" s="40"/>
    </row>
    <row r="13" spans="1:10" s="63" customFormat="1" ht="37" x14ac:dyDescent="0.35">
      <c r="A13" s="46" t="s">
        <v>19</v>
      </c>
      <c r="B13" s="47" t="s">
        <v>46</v>
      </c>
      <c r="C13" s="47" t="s">
        <v>47</v>
      </c>
      <c r="D13" s="47" t="s">
        <v>48</v>
      </c>
      <c r="E13" s="32" t="s">
        <v>49</v>
      </c>
      <c r="F13" s="45" t="s">
        <v>32</v>
      </c>
      <c r="G13" s="45" t="s">
        <v>33</v>
      </c>
      <c r="H13" s="45" t="s">
        <v>34</v>
      </c>
      <c r="I13" s="45" t="s">
        <v>35</v>
      </c>
      <c r="J13" s="45" t="s">
        <v>36</v>
      </c>
    </row>
    <row r="14" spans="1:10" ht="45.65" customHeight="1" x14ac:dyDescent="0.35">
      <c r="A14" s="83" t="s">
        <v>941</v>
      </c>
      <c r="B14" s="5" t="s">
        <v>942</v>
      </c>
      <c r="C14" s="28"/>
      <c r="D14" s="28"/>
      <c r="E14" s="28"/>
      <c r="F14" s="54" t="s">
        <v>39</v>
      </c>
      <c r="G14" s="51"/>
      <c r="H14" s="54" t="s">
        <v>39</v>
      </c>
      <c r="I14" s="51"/>
      <c r="J14" s="51"/>
    </row>
    <row r="15" spans="1:10" ht="45.65" customHeight="1" x14ac:dyDescent="0.35">
      <c r="A15" s="83" t="s">
        <v>943</v>
      </c>
      <c r="B15" s="28" t="s">
        <v>944</v>
      </c>
      <c r="C15" s="28" t="s">
        <v>945</v>
      </c>
      <c r="D15" s="28" t="s">
        <v>66</v>
      </c>
      <c r="E15" s="28" t="s">
        <v>946</v>
      </c>
      <c r="F15" s="54" t="s">
        <v>39</v>
      </c>
      <c r="G15" s="51"/>
      <c r="H15" s="54" t="s">
        <v>39</v>
      </c>
      <c r="I15" s="51"/>
      <c r="J15" s="51"/>
    </row>
    <row r="16" spans="1:10" ht="29" x14ac:dyDescent="0.35">
      <c r="A16" s="83" t="s">
        <v>947</v>
      </c>
      <c r="B16" s="28" t="s">
        <v>948</v>
      </c>
      <c r="C16" s="28" t="s">
        <v>949</v>
      </c>
      <c r="D16" s="28" t="s">
        <v>66</v>
      </c>
      <c r="E16" s="28" t="s">
        <v>950</v>
      </c>
      <c r="F16" s="54" t="s">
        <v>39</v>
      </c>
      <c r="G16" s="51"/>
      <c r="H16" s="54" t="s">
        <v>39</v>
      </c>
      <c r="I16" s="51"/>
      <c r="J16" s="51"/>
    </row>
    <row r="17" spans="1:10" ht="29" x14ac:dyDescent="0.35">
      <c r="A17" s="83" t="s">
        <v>951</v>
      </c>
      <c r="B17" s="28" t="s">
        <v>952</v>
      </c>
      <c r="C17" s="28"/>
      <c r="D17" s="28" t="s">
        <v>763</v>
      </c>
      <c r="E17" s="55" t="s">
        <v>953</v>
      </c>
      <c r="F17" s="54" t="s">
        <v>39</v>
      </c>
      <c r="G17" s="51"/>
      <c r="H17" s="54" t="s">
        <v>39</v>
      </c>
      <c r="I17" s="51"/>
      <c r="J17" s="51"/>
    </row>
    <row r="18" spans="1:10" ht="29" x14ac:dyDescent="0.35">
      <c r="A18" s="83" t="s">
        <v>954</v>
      </c>
      <c r="B18" s="38" t="s">
        <v>955</v>
      </c>
      <c r="C18" s="28"/>
      <c r="D18" s="28" t="s">
        <v>66</v>
      </c>
      <c r="E18" s="28" t="s">
        <v>956</v>
      </c>
      <c r="F18" s="54" t="s">
        <v>39</v>
      </c>
      <c r="G18" s="51"/>
      <c r="H18" s="54" t="s">
        <v>39</v>
      </c>
      <c r="I18" s="51"/>
      <c r="J18" s="51"/>
    </row>
    <row r="19" spans="1:10" ht="29" x14ac:dyDescent="0.35">
      <c r="A19" s="37" t="s">
        <v>957</v>
      </c>
      <c r="B19" s="38" t="s">
        <v>958</v>
      </c>
      <c r="C19" s="28" t="s">
        <v>959</v>
      </c>
      <c r="D19" s="28" t="s">
        <v>66</v>
      </c>
      <c r="E19" s="42" t="s">
        <v>960</v>
      </c>
      <c r="F19" s="54" t="s">
        <v>39</v>
      </c>
      <c r="G19" s="51"/>
      <c r="H19" s="54" t="s">
        <v>39</v>
      </c>
      <c r="I19" s="51"/>
      <c r="J19" s="51"/>
    </row>
    <row r="20" spans="1:10" ht="29" x14ac:dyDescent="0.35">
      <c r="A20" s="83" t="s">
        <v>961</v>
      </c>
      <c r="B20" s="38" t="s">
        <v>962</v>
      </c>
      <c r="C20" s="28"/>
      <c r="D20" s="28" t="s">
        <v>66</v>
      </c>
      <c r="E20" s="42" t="s">
        <v>963</v>
      </c>
      <c r="F20" s="54" t="s">
        <v>39</v>
      </c>
      <c r="G20" s="51"/>
      <c r="H20" s="54" t="s">
        <v>39</v>
      </c>
      <c r="I20" s="51"/>
      <c r="J20" s="51"/>
    </row>
    <row r="21" spans="1:10" ht="43.5" x14ac:dyDescent="0.35">
      <c r="A21" s="83" t="s">
        <v>964</v>
      </c>
      <c r="B21" s="38" t="s">
        <v>965</v>
      </c>
      <c r="C21" s="5" t="s">
        <v>966</v>
      </c>
      <c r="D21" s="28" t="s">
        <v>967</v>
      </c>
      <c r="E21" s="28" t="s">
        <v>968</v>
      </c>
      <c r="F21" s="54" t="s">
        <v>39</v>
      </c>
      <c r="G21" s="51"/>
      <c r="H21" s="54" t="s">
        <v>39</v>
      </c>
      <c r="I21" s="51"/>
      <c r="J21" s="51"/>
    </row>
    <row r="22" spans="1:10" ht="29" x14ac:dyDescent="0.35">
      <c r="A22" s="83" t="s">
        <v>969</v>
      </c>
      <c r="B22" s="5" t="s">
        <v>970</v>
      </c>
      <c r="C22" s="5"/>
      <c r="D22" s="28" t="s">
        <v>66</v>
      </c>
      <c r="E22" s="5" t="s">
        <v>971</v>
      </c>
      <c r="F22" s="54" t="s">
        <v>39</v>
      </c>
      <c r="G22" s="51"/>
      <c r="H22" s="54" t="s">
        <v>39</v>
      </c>
      <c r="I22" s="51"/>
      <c r="J22" s="51"/>
    </row>
    <row r="23" spans="1:10" ht="29" x14ac:dyDescent="0.35">
      <c r="A23" s="83" t="s">
        <v>972</v>
      </c>
      <c r="B23" s="5" t="s">
        <v>973</v>
      </c>
      <c r="C23" s="5"/>
      <c r="D23" s="28" t="s">
        <v>66</v>
      </c>
      <c r="E23" s="25" t="s">
        <v>974</v>
      </c>
      <c r="F23" s="54" t="s">
        <v>39</v>
      </c>
      <c r="G23" s="51"/>
      <c r="H23" s="54" t="s">
        <v>39</v>
      </c>
      <c r="I23" s="51"/>
      <c r="J23" s="51"/>
    </row>
    <row r="24" spans="1:10" ht="57.75" customHeight="1" x14ac:dyDescent="0.35">
      <c r="A24" s="83" t="s">
        <v>975</v>
      </c>
      <c r="B24" s="69" t="s">
        <v>976</v>
      </c>
      <c r="C24" s="84"/>
      <c r="D24" s="28" t="s">
        <v>66</v>
      </c>
      <c r="E24" s="75" t="s">
        <v>977</v>
      </c>
      <c r="F24" s="54" t="s">
        <v>39</v>
      </c>
      <c r="G24" s="51"/>
      <c r="H24" s="54" t="s">
        <v>39</v>
      </c>
      <c r="I24" s="51"/>
      <c r="J24" s="51"/>
    </row>
    <row r="25" spans="1:10" ht="43.5" x14ac:dyDescent="0.35">
      <c r="A25" s="83" t="s">
        <v>978</v>
      </c>
      <c r="B25" s="85" t="s">
        <v>979</v>
      </c>
      <c r="C25" s="86" t="s">
        <v>980</v>
      </c>
      <c r="D25" s="28" t="s">
        <v>66</v>
      </c>
      <c r="E25" s="75" t="s">
        <v>981</v>
      </c>
      <c r="F25" s="54" t="s">
        <v>39</v>
      </c>
      <c r="G25" s="51"/>
      <c r="H25" s="54" t="s">
        <v>39</v>
      </c>
      <c r="I25" s="51"/>
      <c r="J25" s="51"/>
    </row>
  </sheetData>
  <mergeCells count="10">
    <mergeCell ref="B1:E1"/>
    <mergeCell ref="B2:E2"/>
    <mergeCell ref="B3:E3"/>
    <mergeCell ref="B4:E4"/>
    <mergeCell ref="B5:E5"/>
    <mergeCell ref="B11:E11"/>
    <mergeCell ref="B7:E7"/>
    <mergeCell ref="B8:E8"/>
    <mergeCell ref="B9:E9"/>
    <mergeCell ref="B10:E10"/>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FC47A-9D1C-43DB-9CAF-0D1B44A65EC4}">
  <sheetPr>
    <tabColor theme="8"/>
  </sheetPr>
  <dimension ref="A1:J22"/>
  <sheetViews>
    <sheetView topLeftCell="A4" zoomScale="90" zoomScaleNormal="90" workbookViewId="0">
      <selection activeCell="A2" sqref="A2"/>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19" t="s">
        <v>86</v>
      </c>
      <c r="C1" s="120"/>
      <c r="D1" s="120"/>
      <c r="E1" s="121"/>
    </row>
    <row r="2" spans="1:10" ht="15.5" x14ac:dyDescent="0.35">
      <c r="A2" s="1" t="s">
        <v>11</v>
      </c>
      <c r="B2" s="119" t="s">
        <v>12</v>
      </c>
      <c r="C2" s="120"/>
      <c r="D2" s="120"/>
      <c r="E2" s="121"/>
    </row>
    <row r="3" spans="1:10" ht="15.5" x14ac:dyDescent="0.35">
      <c r="A3" s="1" t="s">
        <v>13</v>
      </c>
      <c r="B3" s="119" t="s">
        <v>87</v>
      </c>
      <c r="C3" s="120"/>
      <c r="D3" s="120"/>
      <c r="E3" s="121"/>
    </row>
    <row r="4" spans="1:10" ht="15.5" x14ac:dyDescent="0.35">
      <c r="A4" s="1" t="s">
        <v>15</v>
      </c>
      <c r="B4" s="122" t="s">
        <v>79</v>
      </c>
      <c r="C4" s="122"/>
      <c r="D4" s="122"/>
      <c r="E4" s="122"/>
    </row>
    <row r="5" spans="1:10" ht="15.5" x14ac:dyDescent="0.35">
      <c r="A5" s="48" t="s">
        <v>17</v>
      </c>
      <c r="B5" s="122" t="s">
        <v>80</v>
      </c>
      <c r="C5" s="122"/>
      <c r="D5" s="122"/>
      <c r="E5" s="122"/>
    </row>
    <row r="6" spans="1:10" ht="15.5" x14ac:dyDescent="0.35">
      <c r="A6" s="39"/>
      <c r="B6" s="40"/>
      <c r="C6" s="40"/>
      <c r="D6" s="40"/>
      <c r="E6" s="40"/>
    </row>
    <row r="7" spans="1:10" ht="18.5" x14ac:dyDescent="0.35">
      <c r="A7" s="18" t="s">
        <v>19</v>
      </c>
      <c r="B7" s="127" t="s">
        <v>31</v>
      </c>
      <c r="C7" s="127"/>
      <c r="D7" s="127"/>
      <c r="E7" s="127"/>
      <c r="F7" s="45" t="s">
        <v>32</v>
      </c>
      <c r="G7" s="45" t="s">
        <v>33</v>
      </c>
      <c r="H7" s="45" t="s">
        <v>34</v>
      </c>
      <c r="I7" s="45" t="s">
        <v>35</v>
      </c>
      <c r="J7" s="45" t="s">
        <v>36</v>
      </c>
    </row>
    <row r="8" spans="1:10" x14ac:dyDescent="0.35">
      <c r="A8" s="41" t="s">
        <v>88</v>
      </c>
      <c r="B8" s="126" t="s">
        <v>89</v>
      </c>
      <c r="C8" s="126"/>
      <c r="D8" s="126"/>
      <c r="E8" s="126"/>
      <c r="F8" s="6" t="s">
        <v>39</v>
      </c>
      <c r="G8" s="6" t="s">
        <v>39</v>
      </c>
      <c r="H8" s="6" t="s">
        <v>39</v>
      </c>
      <c r="I8" s="51"/>
      <c r="J8" s="51"/>
    </row>
    <row r="9" spans="1:10" x14ac:dyDescent="0.35">
      <c r="A9" s="41" t="s">
        <v>90</v>
      </c>
      <c r="B9" s="126" t="s">
        <v>91</v>
      </c>
      <c r="C9" s="126"/>
      <c r="D9" s="126"/>
      <c r="E9" s="126"/>
      <c r="F9" s="6" t="s">
        <v>39</v>
      </c>
      <c r="G9" s="6" t="s">
        <v>39</v>
      </c>
      <c r="H9" s="6" t="s">
        <v>39</v>
      </c>
      <c r="I9" s="51"/>
      <c r="J9" s="51"/>
    </row>
    <row r="10" spans="1:10" ht="15.5" x14ac:dyDescent="0.35">
      <c r="B10" s="40"/>
      <c r="D10" s="3"/>
      <c r="E10" s="40"/>
    </row>
    <row r="11" spans="1:10" ht="15.5" x14ac:dyDescent="0.35">
      <c r="C11" s="40"/>
      <c r="D11" s="40"/>
      <c r="E11" s="40"/>
    </row>
    <row r="12" spans="1:10" ht="37" x14ac:dyDescent="0.35">
      <c r="A12" s="36" t="s">
        <v>19</v>
      </c>
      <c r="B12" s="32" t="s">
        <v>46</v>
      </c>
      <c r="C12" s="32" t="s">
        <v>47</v>
      </c>
      <c r="D12" s="32" t="s">
        <v>48</v>
      </c>
      <c r="E12" s="32" t="s">
        <v>49</v>
      </c>
      <c r="F12" s="45" t="s">
        <v>32</v>
      </c>
      <c r="G12" s="45" t="s">
        <v>33</v>
      </c>
      <c r="H12" s="45" t="s">
        <v>34</v>
      </c>
      <c r="I12" s="45" t="s">
        <v>35</v>
      </c>
      <c r="J12" s="45" t="s">
        <v>36</v>
      </c>
    </row>
    <row r="13" spans="1:10" ht="29" x14ac:dyDescent="0.35">
      <c r="A13" s="37" t="s">
        <v>92</v>
      </c>
      <c r="B13" s="5" t="s">
        <v>93</v>
      </c>
      <c r="C13" s="5"/>
      <c r="D13" s="28" t="s">
        <v>66</v>
      </c>
      <c r="E13" s="5"/>
      <c r="F13" s="6" t="s">
        <v>39</v>
      </c>
      <c r="G13" s="6" t="s">
        <v>39</v>
      </c>
      <c r="H13" s="6" t="s">
        <v>39</v>
      </c>
      <c r="I13" s="51"/>
      <c r="J13" s="51"/>
    </row>
    <row r="14" spans="1:10" ht="87" x14ac:dyDescent="0.35">
      <c r="A14" s="37" t="s">
        <v>94</v>
      </c>
      <c r="B14" s="5" t="s">
        <v>95</v>
      </c>
      <c r="C14" s="55" t="s">
        <v>96</v>
      </c>
      <c r="D14" s="60" t="s">
        <v>97</v>
      </c>
      <c r="E14" s="28" t="s">
        <v>98</v>
      </c>
      <c r="F14" s="6" t="s">
        <v>39</v>
      </c>
      <c r="G14" s="6" t="s">
        <v>39</v>
      </c>
      <c r="H14" s="6" t="s">
        <v>39</v>
      </c>
      <c r="I14" s="51"/>
      <c r="J14" s="51"/>
    </row>
    <row r="15" spans="1:10" ht="29" x14ac:dyDescent="0.35">
      <c r="A15" s="37" t="s">
        <v>99</v>
      </c>
      <c r="B15" s="5" t="s">
        <v>100</v>
      </c>
      <c r="C15" s="28"/>
      <c r="D15" s="28" t="s">
        <v>66</v>
      </c>
      <c r="E15" s="28"/>
      <c r="F15" s="6" t="s">
        <v>39</v>
      </c>
      <c r="G15" s="6" t="s">
        <v>39</v>
      </c>
      <c r="H15" s="6" t="s">
        <v>39</v>
      </c>
      <c r="I15" s="51"/>
      <c r="J15" s="51"/>
    </row>
    <row r="16" spans="1:10" ht="43.5" x14ac:dyDescent="0.35">
      <c r="A16" s="37" t="s">
        <v>101</v>
      </c>
      <c r="B16" s="38" t="s">
        <v>102</v>
      </c>
      <c r="C16" s="5" t="s">
        <v>103</v>
      </c>
      <c r="D16" s="28" t="s">
        <v>104</v>
      </c>
      <c r="E16" s="28" t="s">
        <v>98</v>
      </c>
      <c r="F16" s="6" t="s">
        <v>39</v>
      </c>
      <c r="G16" s="6" t="s">
        <v>39</v>
      </c>
      <c r="H16" s="6" t="s">
        <v>39</v>
      </c>
      <c r="I16" s="51"/>
      <c r="J16" s="51"/>
    </row>
    <row r="17" spans="1:10" ht="43.5" x14ac:dyDescent="0.35">
      <c r="A17" s="37" t="s">
        <v>105</v>
      </c>
      <c r="B17" s="5" t="s">
        <v>106</v>
      </c>
      <c r="C17" s="5"/>
      <c r="D17" s="28" t="s">
        <v>107</v>
      </c>
      <c r="E17" s="28" t="s">
        <v>108</v>
      </c>
      <c r="F17" s="6" t="s">
        <v>39</v>
      </c>
      <c r="G17" s="6" t="s">
        <v>39</v>
      </c>
      <c r="H17" s="6" t="s">
        <v>39</v>
      </c>
      <c r="I17" s="51"/>
      <c r="J17" s="51"/>
    </row>
    <row r="18" spans="1:10" x14ac:dyDescent="0.35">
      <c r="B18" s="2"/>
      <c r="C18" s="2"/>
      <c r="E18" s="2"/>
    </row>
    <row r="19" spans="1:10" x14ac:dyDescent="0.35">
      <c r="B19" s="2"/>
      <c r="C19" s="2"/>
      <c r="E19" s="2"/>
    </row>
    <row r="20" spans="1:10" x14ac:dyDescent="0.35">
      <c r="B20" s="2"/>
      <c r="C20" s="2"/>
      <c r="E20" s="2"/>
    </row>
    <row r="21" spans="1:10" x14ac:dyDescent="0.35">
      <c r="B21" s="2"/>
      <c r="C21" s="2"/>
      <c r="E21" s="2"/>
    </row>
    <row r="22" spans="1:10" x14ac:dyDescent="0.35">
      <c r="F22" s="44"/>
      <c r="G22" s="44"/>
      <c r="H22" s="44"/>
      <c r="I22" s="44"/>
      <c r="J22" s="44"/>
    </row>
  </sheetData>
  <mergeCells count="8">
    <mergeCell ref="B8:E8"/>
    <mergeCell ref="B9:E9"/>
    <mergeCell ref="B5:E5"/>
    <mergeCell ref="B1:E1"/>
    <mergeCell ref="B2:E2"/>
    <mergeCell ref="B3:E3"/>
    <mergeCell ref="B4:E4"/>
    <mergeCell ref="B7:E7"/>
  </mergeCells>
  <pageMargins left="0.7" right="0.7" top="0.75" bottom="0.75" header="0.3" footer="0.3"/>
  <pageSetup orientation="portrait" r:id="rId1"/>
  <headerFooter>
    <oddFooter xml:space="preserve">&amp;L_x000D_&amp;1#&amp;"Calibri"&amp;9&amp;KCF022B C2 - Restricted use </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074A-8E6D-4D2A-AF10-BD7EA469C116}">
  <sheetPr>
    <tabColor rgb="FF92D050"/>
  </sheetPr>
  <dimension ref="A1:E9"/>
  <sheetViews>
    <sheetView zoomScaleNormal="100" workbookViewId="0">
      <selection activeCell="C6" sqref="C6"/>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982</v>
      </c>
      <c r="C1" s="129"/>
      <c r="D1" s="129"/>
      <c r="E1" s="129"/>
    </row>
    <row r="2" spans="1:5" ht="15.5" x14ac:dyDescent="0.35">
      <c r="A2" s="1" t="s">
        <v>11</v>
      </c>
      <c r="B2" s="129" t="s">
        <v>983</v>
      </c>
      <c r="C2" s="129"/>
      <c r="D2" s="129"/>
      <c r="E2" s="129"/>
    </row>
    <row r="3" spans="1:5" ht="15.5" x14ac:dyDescent="0.35">
      <c r="A3" s="1" t="s">
        <v>13</v>
      </c>
      <c r="B3" s="129" t="s">
        <v>984</v>
      </c>
      <c r="C3" s="129"/>
      <c r="D3" s="129"/>
      <c r="E3" s="129"/>
    </row>
    <row r="4" spans="1:5" ht="30" customHeight="1" x14ac:dyDescent="0.35">
      <c r="A4" s="1" t="s">
        <v>15</v>
      </c>
      <c r="B4" s="122" t="s">
        <v>985</v>
      </c>
      <c r="C4" s="122"/>
      <c r="D4" s="122"/>
      <c r="E4" s="122"/>
    </row>
    <row r="5" spans="1:5" ht="29.65" customHeight="1" x14ac:dyDescent="0.35">
      <c r="A5" s="48" t="s">
        <v>112</v>
      </c>
      <c r="B5" s="122" t="s">
        <v>986</v>
      </c>
      <c r="C5" s="122"/>
      <c r="D5" s="122"/>
      <c r="E5" s="122"/>
    </row>
    <row r="7" spans="1:5" ht="18.5" x14ac:dyDescent="0.35">
      <c r="A7" s="18" t="s">
        <v>19</v>
      </c>
      <c r="B7" s="19" t="s">
        <v>20</v>
      </c>
      <c r="C7" s="19" t="s">
        <v>21</v>
      </c>
      <c r="D7" s="18" t="s">
        <v>22</v>
      </c>
      <c r="E7" s="18" t="s">
        <v>23</v>
      </c>
    </row>
    <row r="8" spans="1:5" ht="58" x14ac:dyDescent="0.35">
      <c r="A8" s="6">
        <v>1</v>
      </c>
      <c r="B8" s="28" t="s">
        <v>987</v>
      </c>
      <c r="C8" s="28" t="s">
        <v>988</v>
      </c>
      <c r="D8" s="21"/>
      <c r="E8" s="4"/>
    </row>
    <row r="9" spans="1:5" ht="43.5" x14ac:dyDescent="0.35">
      <c r="A9" s="6">
        <v>2</v>
      </c>
      <c r="B9" s="28" t="s">
        <v>989</v>
      </c>
      <c r="C9" s="28" t="s">
        <v>990</v>
      </c>
      <c r="D9" s="4"/>
      <c r="E9" s="4"/>
    </row>
  </sheetData>
  <mergeCells count="5">
    <mergeCell ref="B5:E5"/>
    <mergeCell ref="B3:E3"/>
    <mergeCell ref="B1:E1"/>
    <mergeCell ref="B2:E2"/>
    <mergeCell ref="B4:E4"/>
  </mergeCells>
  <conditionalFormatting sqref="D8">
    <cfRule type="cellIs" dxfId="8" priority="1" operator="equal">
      <formula>"NO CASE YET"</formula>
    </cfRule>
    <cfRule type="cellIs" dxfId="7" priority="2" operator="equal">
      <formula>"NO"</formula>
    </cfRule>
    <cfRule type="cellIs" dxfId="6" priority="3" operator="equal">
      <formula>"YES"</formula>
    </cfRule>
  </conditionalFormatting>
  <dataValidations count="1">
    <dataValidation type="list" allowBlank="1" showInputMessage="1" showErrorMessage="1" sqref="D8" xr:uid="{B7AB1D48-CF70-4B1B-95CF-F2144C7186F1}">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5DA-CB12-4102-B488-F524801C373B}">
  <sheetPr>
    <tabColor theme="8"/>
  </sheetPr>
  <dimension ref="A1:J15"/>
  <sheetViews>
    <sheetView zoomScale="58" zoomScaleNormal="100" workbookViewId="0">
      <selection activeCell="C13" sqref="C13:E15"/>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29" t="s">
        <v>982</v>
      </c>
      <c r="C1" s="129"/>
      <c r="D1" s="129"/>
      <c r="E1" s="129"/>
    </row>
    <row r="2" spans="1:10" ht="15.5" x14ac:dyDescent="0.35">
      <c r="A2" s="1" t="s">
        <v>11</v>
      </c>
      <c r="B2" s="129" t="s">
        <v>983</v>
      </c>
      <c r="C2" s="129"/>
      <c r="D2" s="129"/>
      <c r="E2" s="129"/>
    </row>
    <row r="3" spans="1:10" ht="15.5" x14ac:dyDescent="0.35">
      <c r="A3" s="1" t="s">
        <v>13</v>
      </c>
      <c r="B3" s="122" t="s">
        <v>984</v>
      </c>
      <c r="C3" s="122"/>
      <c r="D3" s="122"/>
      <c r="E3" s="122"/>
    </row>
    <row r="4" spans="1:10" ht="15.5" x14ac:dyDescent="0.35">
      <c r="A4" s="1" t="s">
        <v>15</v>
      </c>
      <c r="B4" s="122" t="s">
        <v>985</v>
      </c>
      <c r="C4" s="122"/>
      <c r="D4" s="122"/>
      <c r="E4" s="122"/>
    </row>
    <row r="5" spans="1:10" ht="30.65" customHeight="1" x14ac:dyDescent="0.35">
      <c r="A5" s="48" t="s">
        <v>112</v>
      </c>
      <c r="B5" s="122" t="s">
        <v>986</v>
      </c>
      <c r="C5" s="122"/>
      <c r="D5" s="122"/>
      <c r="E5" s="122"/>
    </row>
    <row r="6" spans="1:10" ht="15.5"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x14ac:dyDescent="0.35">
      <c r="A8" s="41" t="s">
        <v>991</v>
      </c>
      <c r="B8" s="166" t="s">
        <v>992</v>
      </c>
      <c r="C8" s="166"/>
      <c r="D8" s="166"/>
      <c r="E8" s="166"/>
      <c r="F8" s="54" t="s">
        <v>39</v>
      </c>
      <c r="G8" s="51"/>
      <c r="H8" s="54" t="s">
        <v>39</v>
      </c>
      <c r="I8" s="51"/>
      <c r="J8" s="51"/>
    </row>
    <row r="9" spans="1:10" x14ac:dyDescent="0.35">
      <c r="A9" s="41" t="s">
        <v>993</v>
      </c>
      <c r="B9" s="166" t="s">
        <v>994</v>
      </c>
      <c r="C9" s="166"/>
      <c r="D9" s="166"/>
      <c r="E9" s="166"/>
      <c r="F9" s="54" t="s">
        <v>39</v>
      </c>
      <c r="G9" s="51"/>
      <c r="H9" s="54" t="s">
        <v>39</v>
      </c>
      <c r="I9" s="51"/>
      <c r="J9" s="51"/>
    </row>
    <row r="10" spans="1:10" ht="15.5" x14ac:dyDescent="0.35">
      <c r="A10" s="39"/>
      <c r="B10" s="88"/>
      <c r="C10" s="40"/>
      <c r="D10" s="40"/>
      <c r="E10" s="40"/>
    </row>
    <row r="11" spans="1:10" ht="15.5" x14ac:dyDescent="0.35">
      <c r="C11" s="40"/>
      <c r="D11" s="40"/>
      <c r="E11" s="40"/>
    </row>
    <row r="12" spans="1:10" ht="37" x14ac:dyDescent="0.35">
      <c r="A12" s="36" t="s">
        <v>19</v>
      </c>
      <c r="B12" s="32" t="s">
        <v>46</v>
      </c>
      <c r="C12" s="32" t="s">
        <v>47</v>
      </c>
      <c r="D12" s="32" t="s">
        <v>48</v>
      </c>
      <c r="E12" s="32" t="s">
        <v>49</v>
      </c>
      <c r="F12" s="45" t="s">
        <v>32</v>
      </c>
      <c r="G12" s="45" t="s">
        <v>33</v>
      </c>
      <c r="H12" s="45" t="s">
        <v>34</v>
      </c>
      <c r="I12" s="45" t="s">
        <v>35</v>
      </c>
      <c r="J12" s="45" t="s">
        <v>36</v>
      </c>
    </row>
    <row r="13" spans="1:10" ht="43.5" x14ac:dyDescent="0.35">
      <c r="A13" s="83" t="s">
        <v>995</v>
      </c>
      <c r="B13" s="55" t="s">
        <v>996</v>
      </c>
      <c r="C13" s="28" t="s">
        <v>997</v>
      </c>
      <c r="D13" s="28" t="s">
        <v>998</v>
      </c>
      <c r="E13" s="28"/>
      <c r="F13" s="54" t="s">
        <v>39</v>
      </c>
      <c r="G13" s="51"/>
      <c r="H13" s="54" t="s">
        <v>39</v>
      </c>
      <c r="I13" s="51"/>
      <c r="J13" s="51"/>
    </row>
    <row r="14" spans="1:10" ht="43.5" x14ac:dyDescent="0.35">
      <c r="A14" s="83" t="s">
        <v>999</v>
      </c>
      <c r="B14" s="28" t="s">
        <v>1000</v>
      </c>
      <c r="C14" s="28" t="s">
        <v>1001</v>
      </c>
      <c r="D14" s="28" t="s">
        <v>1002</v>
      </c>
      <c r="E14" s="28" t="s">
        <v>1003</v>
      </c>
      <c r="F14" s="54" t="s">
        <v>39</v>
      </c>
      <c r="G14" s="51"/>
      <c r="H14" s="54" t="s">
        <v>39</v>
      </c>
      <c r="I14" s="51"/>
      <c r="J14" s="51"/>
    </row>
    <row r="15" spans="1:10" ht="43.5" x14ac:dyDescent="0.35">
      <c r="A15" s="83" t="s">
        <v>1004</v>
      </c>
      <c r="B15" s="38" t="s">
        <v>1005</v>
      </c>
      <c r="C15" s="28" t="s">
        <v>1006</v>
      </c>
      <c r="D15" s="28" t="s">
        <v>1002</v>
      </c>
      <c r="E15" s="42" t="s">
        <v>1007</v>
      </c>
      <c r="F15" s="54" t="s">
        <v>39</v>
      </c>
      <c r="G15" s="51"/>
      <c r="H15" s="54" t="s">
        <v>39</v>
      </c>
      <c r="I15" s="51"/>
      <c r="J15" s="51"/>
    </row>
  </sheetData>
  <mergeCells count="8">
    <mergeCell ref="B9:E9"/>
    <mergeCell ref="B4:E4"/>
    <mergeCell ref="B1:E1"/>
    <mergeCell ref="B2:E2"/>
    <mergeCell ref="B5:E5"/>
    <mergeCell ref="B7:E7"/>
    <mergeCell ref="B8:E8"/>
    <mergeCell ref="B3:E3"/>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7E19E-DABF-4F1E-81B9-7020AB54AC39}">
  <sheetPr>
    <tabColor rgb="FF92D050"/>
  </sheetPr>
  <dimension ref="A1:E21"/>
  <sheetViews>
    <sheetView zoomScale="50" zoomScaleNormal="100" workbookViewId="0">
      <selection activeCell="G36" sqref="G36"/>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1008</v>
      </c>
      <c r="C1" s="129"/>
      <c r="D1" s="129"/>
      <c r="E1" s="129"/>
    </row>
    <row r="2" spans="1:5" ht="15.5" x14ac:dyDescent="0.35">
      <c r="A2" s="1" t="s">
        <v>11</v>
      </c>
      <c r="B2" s="129" t="s">
        <v>331</v>
      </c>
      <c r="C2" s="129"/>
      <c r="D2" s="129"/>
      <c r="E2" s="129"/>
    </row>
    <row r="3" spans="1:5" ht="15.5" x14ac:dyDescent="0.35">
      <c r="A3" s="1" t="s">
        <v>13</v>
      </c>
      <c r="B3" s="29" t="s">
        <v>1009</v>
      </c>
      <c r="C3" s="29"/>
      <c r="D3" s="29"/>
      <c r="E3" s="29"/>
    </row>
    <row r="4" spans="1:5" ht="30.65" customHeight="1" x14ac:dyDescent="0.35">
      <c r="A4" s="1" t="s">
        <v>15</v>
      </c>
      <c r="B4" s="122" t="s">
        <v>1010</v>
      </c>
      <c r="C4" s="122"/>
      <c r="D4" s="122"/>
      <c r="E4" s="122"/>
    </row>
    <row r="5" spans="1:5" ht="30.65" customHeight="1" x14ac:dyDescent="0.35">
      <c r="A5" s="1" t="s">
        <v>17</v>
      </c>
      <c r="B5" s="122" t="s">
        <v>1011</v>
      </c>
      <c r="C5" s="122"/>
      <c r="D5" s="122"/>
      <c r="E5" s="122"/>
    </row>
    <row r="7" spans="1:5" ht="18.5" x14ac:dyDescent="0.35">
      <c r="A7" s="18" t="s">
        <v>19</v>
      </c>
      <c r="B7" s="19" t="s">
        <v>20</v>
      </c>
      <c r="C7" s="19" t="s">
        <v>21</v>
      </c>
      <c r="D7" s="18" t="s">
        <v>22</v>
      </c>
      <c r="E7" s="18" t="s">
        <v>23</v>
      </c>
    </row>
    <row r="8" spans="1:5" ht="130.5" x14ac:dyDescent="0.35">
      <c r="A8" s="6">
        <v>1</v>
      </c>
      <c r="B8" s="28" t="s">
        <v>1012</v>
      </c>
      <c r="C8" s="28" t="s">
        <v>1013</v>
      </c>
      <c r="D8" s="21"/>
      <c r="E8" s="4"/>
    </row>
    <row r="9" spans="1:5" x14ac:dyDescent="0.35">
      <c r="A9" s="141">
        <v>2</v>
      </c>
      <c r="B9" s="160" t="s">
        <v>1014</v>
      </c>
      <c r="C9" s="161"/>
      <c r="D9" s="161"/>
      <c r="E9" s="162"/>
    </row>
    <row r="10" spans="1:5" ht="43.5" x14ac:dyDescent="0.35">
      <c r="A10" s="137"/>
      <c r="B10" s="10" t="s">
        <v>1015</v>
      </c>
      <c r="C10" s="28" t="s">
        <v>1016</v>
      </c>
      <c r="D10" s="21"/>
      <c r="E10" s="4"/>
    </row>
    <row r="11" spans="1:5" ht="43.5" x14ac:dyDescent="0.35">
      <c r="A11" s="137"/>
      <c r="B11" s="10" t="s">
        <v>1017</v>
      </c>
      <c r="C11" s="28" t="s">
        <v>1018</v>
      </c>
      <c r="D11" s="4"/>
      <c r="E11" s="4"/>
    </row>
    <row r="12" spans="1:5" ht="43.5" x14ac:dyDescent="0.35">
      <c r="A12" s="137"/>
      <c r="B12" s="10" t="s">
        <v>1019</v>
      </c>
      <c r="C12" s="28" t="s">
        <v>1018</v>
      </c>
      <c r="D12" s="4"/>
      <c r="E12" s="4"/>
    </row>
    <row r="13" spans="1:5" ht="43.5" x14ac:dyDescent="0.35">
      <c r="A13" s="137"/>
      <c r="B13" s="10" t="s">
        <v>1020</v>
      </c>
      <c r="C13" s="28" t="s">
        <v>1018</v>
      </c>
      <c r="D13" s="4"/>
      <c r="E13" s="4"/>
    </row>
    <row r="14" spans="1:5" ht="43.5" x14ac:dyDescent="0.35">
      <c r="A14" s="138"/>
      <c r="B14" s="10" t="s">
        <v>1021</v>
      </c>
      <c r="C14" s="28" t="s">
        <v>1018</v>
      </c>
      <c r="D14" s="4"/>
      <c r="E14" s="4"/>
    </row>
    <row r="15" spans="1:5" x14ac:dyDescent="0.35">
      <c r="A15" s="141">
        <v>3</v>
      </c>
      <c r="B15" s="160" t="s">
        <v>1022</v>
      </c>
      <c r="C15" s="161"/>
      <c r="D15" s="161"/>
      <c r="E15" s="162"/>
    </row>
    <row r="16" spans="1:5" ht="43.5" x14ac:dyDescent="0.35">
      <c r="A16" s="137"/>
      <c r="B16" s="10" t="s">
        <v>1023</v>
      </c>
      <c r="C16" s="28" t="s">
        <v>1024</v>
      </c>
      <c r="D16" s="4"/>
      <c r="E16" s="4"/>
    </row>
    <row r="17" spans="1:5" ht="43.5" x14ac:dyDescent="0.35">
      <c r="A17" s="137"/>
      <c r="B17" s="10" t="s">
        <v>1025</v>
      </c>
      <c r="C17" s="28" t="s">
        <v>1026</v>
      </c>
      <c r="D17" s="4"/>
      <c r="E17" s="4"/>
    </row>
    <row r="18" spans="1:5" ht="29" x14ac:dyDescent="0.35">
      <c r="A18" s="138"/>
      <c r="B18" s="10" t="s">
        <v>1027</v>
      </c>
      <c r="C18" s="28" t="s">
        <v>1028</v>
      </c>
      <c r="D18" s="4"/>
      <c r="E18" s="4"/>
    </row>
    <row r="19" spans="1:5" ht="29" x14ac:dyDescent="0.35">
      <c r="A19" s="6">
        <v>4</v>
      </c>
      <c r="B19" s="4" t="s">
        <v>1029</v>
      </c>
      <c r="C19" s="28" t="s">
        <v>1030</v>
      </c>
      <c r="D19" s="4"/>
      <c r="E19" s="4"/>
    </row>
    <row r="21" spans="1:5" x14ac:dyDescent="0.35">
      <c r="B21" s="2"/>
    </row>
  </sheetData>
  <mergeCells count="8">
    <mergeCell ref="A15:A18"/>
    <mergeCell ref="B15:E15"/>
    <mergeCell ref="B1:E1"/>
    <mergeCell ref="B2:E2"/>
    <mergeCell ref="B9:E9"/>
    <mergeCell ref="A9:A14"/>
    <mergeCell ref="B4:E4"/>
    <mergeCell ref="B5:E5"/>
  </mergeCells>
  <conditionalFormatting sqref="D8 D10">
    <cfRule type="cellIs" dxfId="5" priority="1" operator="equal">
      <formula>"NO CASE YET"</formula>
    </cfRule>
    <cfRule type="cellIs" dxfId="4" priority="2" operator="equal">
      <formula>"NO"</formula>
    </cfRule>
    <cfRule type="cellIs" dxfId="3" priority="3" operator="equal">
      <formula>"YES"</formula>
    </cfRule>
  </conditionalFormatting>
  <dataValidations count="1">
    <dataValidation type="list" allowBlank="1" showInputMessage="1" showErrorMessage="1" sqref="D8 D10" xr:uid="{AA1A4EB2-7C03-407E-A45F-F5EE8A0DB837}">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4EBAB-EE7B-44B0-871F-DAB3FAA0AE43}">
  <sheetPr>
    <tabColor theme="8"/>
  </sheetPr>
  <dimension ref="A1:J29"/>
  <sheetViews>
    <sheetView topLeftCell="A11" zoomScale="50" zoomScaleNormal="50" workbookViewId="0">
      <selection activeCell="C18" sqref="C18:E29"/>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4.54296875" style="2" bestFit="1" customWidth="1"/>
    <col min="7" max="7" width="4.7265625" style="2" bestFit="1" customWidth="1"/>
    <col min="8" max="8" width="6.26953125" style="2" bestFit="1" customWidth="1"/>
    <col min="9" max="9" width="4.7265625" style="2" bestFit="1" customWidth="1"/>
    <col min="10" max="16384" width="8.7265625" style="2"/>
  </cols>
  <sheetData>
    <row r="1" spans="1:10" ht="15.5" x14ac:dyDescent="0.35">
      <c r="A1" s="1" t="s">
        <v>9</v>
      </c>
      <c r="B1" s="129" t="s">
        <v>1008</v>
      </c>
      <c r="C1" s="129"/>
      <c r="D1" s="129"/>
      <c r="E1" s="129"/>
    </row>
    <row r="2" spans="1:10" ht="15.5" x14ac:dyDescent="0.35">
      <c r="A2" s="1" t="s">
        <v>11</v>
      </c>
      <c r="B2" s="129" t="s">
        <v>331</v>
      </c>
      <c r="C2" s="129"/>
      <c r="D2" s="129"/>
      <c r="E2" s="129"/>
    </row>
    <row r="3" spans="1:10" ht="15.5" x14ac:dyDescent="0.35">
      <c r="A3" s="1" t="s">
        <v>13</v>
      </c>
      <c r="B3" s="122" t="s">
        <v>1009</v>
      </c>
      <c r="C3" s="122"/>
      <c r="D3" s="122"/>
      <c r="E3" s="122"/>
    </row>
    <row r="4" spans="1:10" ht="33" customHeight="1" x14ac:dyDescent="0.35">
      <c r="A4" s="1" t="s">
        <v>15</v>
      </c>
      <c r="B4" s="122" t="s">
        <v>1010</v>
      </c>
      <c r="C4" s="122"/>
      <c r="D4" s="122"/>
      <c r="E4" s="122"/>
    </row>
    <row r="5" spans="1:10" ht="30.65" customHeight="1" x14ac:dyDescent="0.35">
      <c r="A5" s="1" t="s">
        <v>17</v>
      </c>
      <c r="B5" s="122" t="s">
        <v>1031</v>
      </c>
      <c r="C5" s="122"/>
      <c r="D5" s="122"/>
      <c r="E5" s="122"/>
    </row>
    <row r="6" spans="1:10" ht="30.65" customHeight="1" x14ac:dyDescent="0.35">
      <c r="A6" s="39"/>
      <c r="B6" s="40"/>
      <c r="C6" s="40"/>
      <c r="D6" s="40"/>
      <c r="E6" s="40"/>
    </row>
    <row r="7" spans="1:10" ht="15.5" x14ac:dyDescent="0.35">
      <c r="A7" s="39"/>
      <c r="B7" s="40"/>
      <c r="C7" s="40"/>
      <c r="D7" s="40"/>
      <c r="E7" s="40"/>
    </row>
    <row r="8" spans="1:10" ht="18.5" x14ac:dyDescent="0.35">
      <c r="A8" s="36" t="s">
        <v>19</v>
      </c>
      <c r="B8" s="127" t="s">
        <v>31</v>
      </c>
      <c r="C8" s="127"/>
      <c r="D8" s="127"/>
      <c r="E8" s="127"/>
      <c r="F8" s="45" t="s">
        <v>32</v>
      </c>
      <c r="G8" s="45" t="s">
        <v>33</v>
      </c>
      <c r="H8" s="45" t="s">
        <v>34</v>
      </c>
      <c r="I8" s="45" t="s">
        <v>35</v>
      </c>
      <c r="J8" s="45" t="s">
        <v>36</v>
      </c>
    </row>
    <row r="9" spans="1:10" ht="15.65" customHeight="1" x14ac:dyDescent="0.35">
      <c r="A9" s="73" t="s">
        <v>1032</v>
      </c>
      <c r="B9" s="157" t="s">
        <v>1033</v>
      </c>
      <c r="C9" s="158"/>
      <c r="D9" s="158"/>
      <c r="E9" s="159"/>
      <c r="F9" s="54" t="s">
        <v>39</v>
      </c>
      <c r="G9" s="51"/>
      <c r="H9" s="54" t="s">
        <v>39</v>
      </c>
      <c r="I9" s="51"/>
      <c r="J9" s="51"/>
    </row>
    <row r="10" spans="1:10" ht="15.65" customHeight="1" x14ac:dyDescent="0.35">
      <c r="A10" s="73" t="s">
        <v>1034</v>
      </c>
      <c r="B10" s="157" t="s">
        <v>1035</v>
      </c>
      <c r="C10" s="158"/>
      <c r="D10" s="158"/>
      <c r="E10" s="159"/>
      <c r="F10" s="54"/>
      <c r="G10" s="51"/>
      <c r="H10" s="54"/>
      <c r="I10" s="51"/>
      <c r="J10" s="51"/>
    </row>
    <row r="11" spans="1:10" ht="15.65" customHeight="1" x14ac:dyDescent="0.35">
      <c r="A11" s="73" t="s">
        <v>1036</v>
      </c>
      <c r="B11" s="157" t="s">
        <v>1037</v>
      </c>
      <c r="C11" s="158"/>
      <c r="D11" s="158"/>
      <c r="E11" s="159"/>
      <c r="F11" s="54"/>
      <c r="G11" s="51"/>
      <c r="H11" s="54"/>
      <c r="I11" s="51"/>
      <c r="J11" s="51"/>
    </row>
    <row r="12" spans="1:10" ht="15.65" customHeight="1" x14ac:dyDescent="0.35">
      <c r="A12" s="73" t="s">
        <v>1038</v>
      </c>
      <c r="B12" s="157" t="s">
        <v>1039</v>
      </c>
      <c r="C12" s="158"/>
      <c r="D12" s="158"/>
      <c r="E12" s="159"/>
      <c r="F12" s="54"/>
      <c r="G12" s="51"/>
      <c r="H12" s="54"/>
      <c r="I12" s="51"/>
      <c r="J12" s="51"/>
    </row>
    <row r="13" spans="1:10" ht="15.65" customHeight="1" x14ac:dyDescent="0.35">
      <c r="A13" s="73" t="s">
        <v>1040</v>
      </c>
      <c r="B13" s="157" t="s">
        <v>1041</v>
      </c>
      <c r="C13" s="158"/>
      <c r="D13" s="158"/>
      <c r="E13" s="159"/>
      <c r="F13" s="54"/>
      <c r="G13" s="51"/>
      <c r="H13" s="54"/>
      <c r="I13" s="51"/>
      <c r="J13" s="51"/>
    </row>
    <row r="14" spans="1:10" ht="15.65" customHeight="1" x14ac:dyDescent="0.35">
      <c r="A14" s="72"/>
      <c r="B14" s="50"/>
      <c r="C14" s="50"/>
      <c r="D14" s="50"/>
      <c r="E14" s="50"/>
      <c r="F14" s="76"/>
      <c r="G14" s="76"/>
      <c r="H14" s="76"/>
      <c r="I14" s="76"/>
      <c r="J14" s="76"/>
    </row>
    <row r="15" spans="1:10" ht="15.5" x14ac:dyDescent="0.35">
      <c r="A15" s="39"/>
      <c r="B15" s="40"/>
      <c r="C15" s="40"/>
      <c r="D15" s="40"/>
      <c r="E15" s="40"/>
      <c r="F15" s="76"/>
      <c r="G15" s="76"/>
      <c r="H15" s="76"/>
      <c r="I15" s="76"/>
      <c r="J15" s="76"/>
    </row>
    <row r="16" spans="1:10" ht="15.5" x14ac:dyDescent="0.35">
      <c r="C16" s="40"/>
      <c r="D16" s="40"/>
      <c r="E16" s="40"/>
      <c r="F16" s="76"/>
      <c r="G16" s="76"/>
      <c r="H16" s="76"/>
      <c r="I16" s="76"/>
      <c r="J16" s="76"/>
    </row>
    <row r="17" spans="1:10" ht="37" x14ac:dyDescent="0.35">
      <c r="A17" s="36" t="s">
        <v>19</v>
      </c>
      <c r="B17" s="32" t="s">
        <v>46</v>
      </c>
      <c r="C17" s="32" t="s">
        <v>47</v>
      </c>
      <c r="D17" s="32" t="s">
        <v>48</v>
      </c>
      <c r="E17" s="32" t="s">
        <v>49</v>
      </c>
      <c r="F17" s="45" t="s">
        <v>32</v>
      </c>
      <c r="G17" s="45" t="s">
        <v>33</v>
      </c>
      <c r="H17" s="45" t="s">
        <v>34</v>
      </c>
      <c r="I17" s="45" t="s">
        <v>35</v>
      </c>
      <c r="J17" s="45" t="s">
        <v>36</v>
      </c>
    </row>
    <row r="18" spans="1:10" ht="70.5" customHeight="1" x14ac:dyDescent="0.35">
      <c r="A18" s="80" t="s">
        <v>1042</v>
      </c>
      <c r="B18" s="28" t="s">
        <v>1043</v>
      </c>
      <c r="C18" s="5" t="s">
        <v>1044</v>
      </c>
      <c r="D18" s="28" t="s">
        <v>1045</v>
      </c>
      <c r="E18" s="28" t="s">
        <v>1046</v>
      </c>
      <c r="F18" s="54" t="s">
        <v>39</v>
      </c>
      <c r="G18" s="51"/>
      <c r="H18" s="54" t="s">
        <v>39</v>
      </c>
      <c r="I18" s="51"/>
      <c r="J18" s="51"/>
    </row>
    <row r="19" spans="1:10" ht="51" customHeight="1" x14ac:dyDescent="0.35">
      <c r="A19" s="80" t="s">
        <v>1047</v>
      </c>
      <c r="B19" s="28" t="s">
        <v>1048</v>
      </c>
      <c r="C19" s="5" t="s">
        <v>1049</v>
      </c>
      <c r="D19" s="28"/>
      <c r="E19" s="28"/>
      <c r="F19" s="54" t="s">
        <v>39</v>
      </c>
      <c r="G19" s="51"/>
      <c r="H19" s="54" t="s">
        <v>39</v>
      </c>
      <c r="I19" s="51"/>
      <c r="J19" s="51"/>
    </row>
    <row r="20" spans="1:10" ht="43.5" x14ac:dyDescent="0.35">
      <c r="A20" s="80" t="s">
        <v>1050</v>
      </c>
      <c r="B20" s="28" t="s">
        <v>1051</v>
      </c>
      <c r="C20" s="5"/>
      <c r="D20" s="28" t="s">
        <v>230</v>
      </c>
      <c r="E20" s="28"/>
      <c r="F20" s="54" t="s">
        <v>39</v>
      </c>
      <c r="G20" s="51"/>
      <c r="H20" s="54" t="s">
        <v>39</v>
      </c>
      <c r="I20" s="51"/>
      <c r="J20" s="51"/>
    </row>
    <row r="21" spans="1:10" ht="43.5" x14ac:dyDescent="0.35">
      <c r="A21" s="80" t="s">
        <v>1052</v>
      </c>
      <c r="B21" s="28" t="s">
        <v>1053</v>
      </c>
      <c r="C21" s="5" t="s">
        <v>1054</v>
      </c>
      <c r="D21" s="28" t="s">
        <v>230</v>
      </c>
      <c r="E21" s="28"/>
      <c r="F21" s="54" t="s">
        <v>39</v>
      </c>
      <c r="G21" s="51"/>
      <c r="H21" s="54" t="s">
        <v>39</v>
      </c>
      <c r="I21" s="51"/>
      <c r="J21" s="51"/>
    </row>
    <row r="22" spans="1:10" ht="58" x14ac:dyDescent="0.35">
      <c r="A22" s="80" t="s">
        <v>1055</v>
      </c>
      <c r="B22" s="28" t="s">
        <v>1056</v>
      </c>
      <c r="C22" s="5" t="s">
        <v>1057</v>
      </c>
      <c r="D22" s="28" t="s">
        <v>230</v>
      </c>
      <c r="E22" s="28"/>
      <c r="F22" s="54" t="s">
        <v>39</v>
      </c>
      <c r="G22" s="51"/>
      <c r="H22" s="54" t="s">
        <v>39</v>
      </c>
      <c r="I22" s="51"/>
      <c r="J22" s="51"/>
    </row>
    <row r="23" spans="1:10" ht="43.5" x14ac:dyDescent="0.35">
      <c r="A23" s="80" t="s">
        <v>1058</v>
      </c>
      <c r="B23" s="28" t="s">
        <v>1059</v>
      </c>
      <c r="C23" s="5"/>
      <c r="D23" s="28" t="s">
        <v>230</v>
      </c>
      <c r="E23" s="28"/>
      <c r="F23" s="54" t="s">
        <v>39</v>
      </c>
      <c r="G23" s="51"/>
      <c r="H23" s="54" t="s">
        <v>39</v>
      </c>
      <c r="I23" s="51"/>
      <c r="J23" s="51"/>
    </row>
    <row r="24" spans="1:10" ht="43.5" x14ac:dyDescent="0.35">
      <c r="A24" s="80" t="s">
        <v>1060</v>
      </c>
      <c r="B24" s="28" t="s">
        <v>1061</v>
      </c>
      <c r="C24" s="5"/>
      <c r="D24" s="28" t="s">
        <v>230</v>
      </c>
      <c r="E24" s="28"/>
      <c r="F24" s="54" t="s">
        <v>39</v>
      </c>
      <c r="G24" s="51"/>
      <c r="H24" s="54" t="s">
        <v>39</v>
      </c>
      <c r="I24" s="51"/>
      <c r="J24" s="51"/>
    </row>
    <row r="25" spans="1:10" ht="43.5" x14ac:dyDescent="0.35">
      <c r="A25" s="80" t="s">
        <v>1062</v>
      </c>
      <c r="B25" s="28" t="s">
        <v>1063</v>
      </c>
      <c r="C25" s="5" t="s">
        <v>1064</v>
      </c>
      <c r="D25" s="28" t="s">
        <v>230</v>
      </c>
      <c r="E25" s="28"/>
      <c r="F25" s="54" t="s">
        <v>39</v>
      </c>
      <c r="G25" s="51"/>
      <c r="H25" s="54" t="s">
        <v>39</v>
      </c>
      <c r="I25" s="51"/>
      <c r="J25" s="51"/>
    </row>
    <row r="26" spans="1:10" ht="102.75" customHeight="1" x14ac:dyDescent="0.35">
      <c r="A26" s="80" t="s">
        <v>1065</v>
      </c>
      <c r="B26" s="55" t="s">
        <v>1066</v>
      </c>
      <c r="C26" s="28"/>
      <c r="D26" s="28" t="s">
        <v>1067</v>
      </c>
      <c r="E26" s="28"/>
      <c r="F26" s="54" t="s">
        <v>39</v>
      </c>
      <c r="G26" s="51"/>
      <c r="H26" s="54" t="s">
        <v>39</v>
      </c>
      <c r="I26" s="51"/>
      <c r="J26" s="51"/>
    </row>
    <row r="27" spans="1:10" ht="29" x14ac:dyDescent="0.35">
      <c r="A27" s="93" t="s">
        <v>1068</v>
      </c>
      <c r="B27" s="94" t="s">
        <v>1069</v>
      </c>
      <c r="C27" s="94"/>
      <c r="D27" s="94" t="s">
        <v>1070</v>
      </c>
      <c r="E27" s="94" t="s">
        <v>1071</v>
      </c>
      <c r="F27" s="97" t="s">
        <v>39</v>
      </c>
      <c r="G27" s="98"/>
      <c r="H27" s="97" t="s">
        <v>39</v>
      </c>
      <c r="I27" s="98"/>
      <c r="J27" s="98"/>
    </row>
    <row r="28" spans="1:10" ht="43.5" x14ac:dyDescent="0.35">
      <c r="A28" s="91" t="s">
        <v>1072</v>
      </c>
      <c r="B28" s="92" t="s">
        <v>1073</v>
      </c>
      <c r="C28" s="92"/>
      <c r="D28" s="92" t="s">
        <v>1070</v>
      </c>
      <c r="E28" s="92" t="s">
        <v>1074</v>
      </c>
      <c r="F28" s="95" t="s">
        <v>39</v>
      </c>
      <c r="G28" s="96"/>
      <c r="H28" s="95" t="s">
        <v>39</v>
      </c>
      <c r="I28" s="96"/>
      <c r="J28" s="96"/>
    </row>
    <row r="29" spans="1:10" ht="29" x14ac:dyDescent="0.35">
      <c r="A29" s="91" t="s">
        <v>1075</v>
      </c>
      <c r="B29" s="92" t="s">
        <v>1076</v>
      </c>
      <c r="C29" s="92"/>
      <c r="D29" s="92" t="s">
        <v>1077</v>
      </c>
      <c r="E29" s="92"/>
      <c r="F29" s="95" t="s">
        <v>39</v>
      </c>
      <c r="G29" s="96"/>
      <c r="H29" s="95" t="s">
        <v>39</v>
      </c>
      <c r="I29" s="96"/>
      <c r="J29" s="96"/>
    </row>
  </sheetData>
  <mergeCells count="11">
    <mergeCell ref="B1:E1"/>
    <mergeCell ref="B2:E2"/>
    <mergeCell ref="B4:E4"/>
    <mergeCell ref="B8:E8"/>
    <mergeCell ref="B5:E5"/>
    <mergeCell ref="B3:E3"/>
    <mergeCell ref="B9:E9"/>
    <mergeCell ref="B10:E10"/>
    <mergeCell ref="B11:E11"/>
    <mergeCell ref="B12:E12"/>
    <mergeCell ref="B13:E13"/>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52851-31EF-4198-A2E1-0C4A5A808F74}">
  <sheetPr>
    <tabColor rgb="FF92D050"/>
  </sheetPr>
  <dimension ref="A1:E24"/>
  <sheetViews>
    <sheetView zoomScaleNormal="100" workbookViewId="0">
      <selection activeCell="G36" sqref="G36"/>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29" t="s">
        <v>1078</v>
      </c>
      <c r="C1" s="129"/>
      <c r="D1" s="129"/>
      <c r="E1" s="129"/>
    </row>
    <row r="2" spans="1:5" ht="15.5" x14ac:dyDescent="0.35">
      <c r="A2" s="1" t="s">
        <v>11</v>
      </c>
      <c r="B2" s="129" t="s">
        <v>31</v>
      </c>
      <c r="C2" s="129"/>
      <c r="D2" s="129"/>
      <c r="E2" s="129"/>
    </row>
    <row r="3" spans="1:5" ht="15.5" x14ac:dyDescent="0.35">
      <c r="A3" s="1" t="s">
        <v>13</v>
      </c>
      <c r="B3" s="119" t="s">
        <v>1079</v>
      </c>
      <c r="C3" s="120"/>
      <c r="D3" s="120"/>
      <c r="E3" s="121"/>
    </row>
    <row r="4" spans="1:5" ht="48.65" customHeight="1" x14ac:dyDescent="0.35">
      <c r="A4" s="1" t="s">
        <v>15</v>
      </c>
      <c r="B4" s="122" t="s">
        <v>1080</v>
      </c>
      <c r="C4" s="122"/>
      <c r="D4" s="122"/>
      <c r="E4" s="122"/>
    </row>
    <row r="5" spans="1:5" ht="46.4" customHeight="1" x14ac:dyDescent="0.35">
      <c r="A5" s="48" t="s">
        <v>112</v>
      </c>
      <c r="B5" s="122" t="s">
        <v>1081</v>
      </c>
      <c r="C5" s="122"/>
      <c r="D5" s="122"/>
      <c r="E5" s="122"/>
    </row>
    <row r="7" spans="1:5" ht="18.5" x14ac:dyDescent="0.35">
      <c r="A7" s="18" t="s">
        <v>19</v>
      </c>
      <c r="B7" s="19" t="s">
        <v>20</v>
      </c>
      <c r="C7" s="19" t="s">
        <v>21</v>
      </c>
      <c r="D7" s="18" t="s">
        <v>22</v>
      </c>
      <c r="E7" s="18" t="s">
        <v>23</v>
      </c>
    </row>
    <row r="8" spans="1:5" x14ac:dyDescent="0.35">
      <c r="A8" s="141">
        <v>1</v>
      </c>
      <c r="B8" s="163" t="s">
        <v>1082</v>
      </c>
      <c r="C8" s="164"/>
      <c r="D8" s="164"/>
      <c r="E8" s="165"/>
    </row>
    <row r="9" spans="1:5" ht="29" x14ac:dyDescent="0.35">
      <c r="A9" s="137"/>
      <c r="B9" s="10" t="s">
        <v>1083</v>
      </c>
      <c r="C9" s="28" t="s">
        <v>1084</v>
      </c>
      <c r="D9" s="21"/>
      <c r="E9" s="4"/>
    </row>
    <row r="10" spans="1:5" ht="29" x14ac:dyDescent="0.35">
      <c r="A10" s="138"/>
      <c r="B10" s="10" t="s">
        <v>1085</v>
      </c>
      <c r="C10" s="28" t="s">
        <v>1086</v>
      </c>
      <c r="D10" s="21"/>
      <c r="E10" s="4"/>
    </row>
    <row r="11" spans="1:5" x14ac:dyDescent="0.35">
      <c r="A11" s="141">
        <v>2</v>
      </c>
      <c r="B11" s="160" t="s">
        <v>1087</v>
      </c>
      <c r="C11" s="161"/>
      <c r="D11" s="161"/>
      <c r="E11" s="162"/>
    </row>
    <row r="12" spans="1:5" x14ac:dyDescent="0.35">
      <c r="A12" s="137"/>
      <c r="B12" s="10" t="s">
        <v>1088</v>
      </c>
      <c r="C12" s="28" t="s">
        <v>1089</v>
      </c>
      <c r="D12" s="4"/>
      <c r="E12" s="4"/>
    </row>
    <row r="13" spans="1:5" x14ac:dyDescent="0.35">
      <c r="A13" s="137"/>
      <c r="B13" s="10" t="s">
        <v>1090</v>
      </c>
      <c r="C13" s="28" t="s">
        <v>1091</v>
      </c>
      <c r="D13" s="4"/>
      <c r="E13" s="4"/>
    </row>
    <row r="14" spans="1:5" x14ac:dyDescent="0.35">
      <c r="A14" s="137"/>
      <c r="B14" s="10" t="s">
        <v>1092</v>
      </c>
      <c r="C14" s="28" t="s">
        <v>1093</v>
      </c>
      <c r="D14" s="4"/>
      <c r="E14" s="4"/>
    </row>
    <row r="15" spans="1:5" ht="32.15" customHeight="1" x14ac:dyDescent="0.35">
      <c r="A15" s="138"/>
      <c r="B15" s="10" t="s">
        <v>1094</v>
      </c>
      <c r="C15" s="28" t="s">
        <v>1095</v>
      </c>
      <c r="D15" s="4"/>
      <c r="E15" s="4"/>
    </row>
    <row r="16" spans="1:5" ht="29" x14ac:dyDescent="0.35">
      <c r="A16" s="6">
        <v>3</v>
      </c>
      <c r="B16" s="28" t="s">
        <v>1096</v>
      </c>
      <c r="C16" s="28" t="s">
        <v>1097</v>
      </c>
      <c r="D16" s="4"/>
      <c r="E16" s="4"/>
    </row>
    <row r="22" spans="2:2" x14ac:dyDescent="0.35">
      <c r="B22" s="2"/>
    </row>
    <row r="23" spans="2:2" x14ac:dyDescent="0.35">
      <c r="B23" s="2"/>
    </row>
    <row r="24" spans="2:2" x14ac:dyDescent="0.35">
      <c r="B24" s="2"/>
    </row>
  </sheetData>
  <mergeCells count="9">
    <mergeCell ref="A8:A10"/>
    <mergeCell ref="A11:A15"/>
    <mergeCell ref="B1:E1"/>
    <mergeCell ref="B2:E2"/>
    <mergeCell ref="B8:E8"/>
    <mergeCell ref="B11:E11"/>
    <mergeCell ref="B4:E4"/>
    <mergeCell ref="B5:E5"/>
    <mergeCell ref="B3:E3"/>
  </mergeCells>
  <conditionalFormatting sqref="D9:D10">
    <cfRule type="cellIs" dxfId="2" priority="1" operator="equal">
      <formula>"NO CASE YET"</formula>
    </cfRule>
    <cfRule type="cellIs" dxfId="1" priority="2" operator="equal">
      <formula>"NO"</formula>
    </cfRule>
    <cfRule type="cellIs" dxfId="0" priority="3" operator="equal">
      <formula>"YES"</formula>
    </cfRule>
  </conditionalFormatting>
  <dataValidations count="1">
    <dataValidation type="list" allowBlank="1" showInputMessage="1" showErrorMessage="1" sqref="D9:D10" xr:uid="{42267491-FF1B-44FB-8CDB-482768E9FAA9}">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480AA-E149-4407-B1BD-9FB679E803DF}">
  <sheetPr>
    <tabColor theme="8"/>
  </sheetPr>
  <dimension ref="A1:J19"/>
  <sheetViews>
    <sheetView topLeftCell="A4" zoomScale="58" zoomScaleNormal="80" workbookViewId="0">
      <selection activeCell="A12" sqref="A12"/>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2" bestFit="1" customWidth="1"/>
    <col min="7" max="7" width="3.453125" style="2" bestFit="1" customWidth="1"/>
    <col min="8" max="8" width="4.26953125" style="2" bestFit="1" customWidth="1"/>
    <col min="9" max="9" width="3.26953125" style="2" bestFit="1" customWidth="1"/>
    <col min="10" max="10" width="4.453125" style="2" bestFit="1" customWidth="1"/>
    <col min="11" max="16384" width="8.7265625" style="2"/>
  </cols>
  <sheetData>
    <row r="1" spans="1:10" ht="15.5" x14ac:dyDescent="0.35">
      <c r="A1" s="1" t="s">
        <v>9</v>
      </c>
      <c r="B1" s="129" t="s">
        <v>1078</v>
      </c>
      <c r="C1" s="129"/>
      <c r="D1" s="129"/>
      <c r="E1" s="129"/>
    </row>
    <row r="2" spans="1:10" ht="15.5" x14ac:dyDescent="0.35">
      <c r="A2" s="1" t="s">
        <v>11</v>
      </c>
      <c r="B2" s="129" t="s">
        <v>31</v>
      </c>
      <c r="C2" s="129"/>
      <c r="D2" s="129"/>
      <c r="E2" s="129"/>
    </row>
    <row r="3" spans="1:10" ht="15.5" x14ac:dyDescent="0.35">
      <c r="A3" s="1" t="s">
        <v>13</v>
      </c>
      <c r="B3" s="119" t="s">
        <v>1079</v>
      </c>
      <c r="C3" s="120"/>
      <c r="D3" s="120"/>
      <c r="E3" s="121"/>
    </row>
    <row r="4" spans="1:10" ht="49.4" customHeight="1" x14ac:dyDescent="0.35">
      <c r="A4" s="1" t="s">
        <v>15</v>
      </c>
      <c r="B4" s="122" t="s">
        <v>1080</v>
      </c>
      <c r="C4" s="122"/>
      <c r="D4" s="122"/>
      <c r="E4" s="122"/>
    </row>
    <row r="5" spans="1:10" ht="46.4" customHeight="1" x14ac:dyDescent="0.35">
      <c r="A5" s="48" t="s">
        <v>112</v>
      </c>
      <c r="B5" s="122" t="s">
        <v>1081</v>
      </c>
      <c r="C5" s="122"/>
      <c r="D5" s="122"/>
      <c r="E5" s="122"/>
    </row>
    <row r="6" spans="1:10" ht="15.5" x14ac:dyDescent="0.35">
      <c r="A6" s="39"/>
      <c r="B6" s="40"/>
      <c r="C6" s="40"/>
      <c r="D6" s="40"/>
      <c r="E6" s="40"/>
    </row>
    <row r="7" spans="1:10" ht="18.5" x14ac:dyDescent="0.35">
      <c r="A7" s="36" t="s">
        <v>19</v>
      </c>
      <c r="B7" s="127" t="s">
        <v>31</v>
      </c>
      <c r="C7" s="127"/>
      <c r="D7" s="127"/>
      <c r="E7" s="127"/>
      <c r="F7" s="45" t="s">
        <v>32</v>
      </c>
      <c r="G7" s="45" t="s">
        <v>33</v>
      </c>
      <c r="H7" s="45" t="s">
        <v>34</v>
      </c>
      <c r="I7" s="45" t="s">
        <v>35</v>
      </c>
      <c r="J7" s="45" t="s">
        <v>36</v>
      </c>
    </row>
    <row r="8" spans="1:10" ht="15.65" customHeight="1" x14ac:dyDescent="0.35">
      <c r="A8" s="41" t="s">
        <v>1098</v>
      </c>
      <c r="B8" s="126" t="s">
        <v>1099</v>
      </c>
      <c r="C8" s="126"/>
      <c r="D8" s="126"/>
      <c r="E8" s="126"/>
      <c r="F8" s="54" t="s">
        <v>39</v>
      </c>
      <c r="G8" s="51"/>
      <c r="H8" s="54" t="s">
        <v>39</v>
      </c>
      <c r="I8" s="51"/>
      <c r="J8" s="51"/>
    </row>
    <row r="9" spans="1:10" ht="15.65" customHeight="1" x14ac:dyDescent="0.35">
      <c r="A9" s="41" t="s">
        <v>1100</v>
      </c>
      <c r="B9" s="126" t="s">
        <v>1101</v>
      </c>
      <c r="C9" s="126"/>
      <c r="D9" s="126"/>
      <c r="E9" s="126"/>
      <c r="F9" s="54" t="s">
        <v>39</v>
      </c>
      <c r="G9" s="51"/>
      <c r="H9" s="54" t="s">
        <v>39</v>
      </c>
      <c r="I9" s="51"/>
      <c r="J9" s="51"/>
    </row>
    <row r="10" spans="1:10" ht="15.5" x14ac:dyDescent="0.35">
      <c r="C10" s="40"/>
      <c r="D10" s="40"/>
      <c r="E10" s="40"/>
    </row>
    <row r="11" spans="1:10" ht="37" x14ac:dyDescent="0.35">
      <c r="A11" s="36" t="s">
        <v>19</v>
      </c>
      <c r="B11" s="32" t="s">
        <v>46</v>
      </c>
      <c r="C11" s="32" t="s">
        <v>47</v>
      </c>
      <c r="D11" s="32" t="s">
        <v>48</v>
      </c>
      <c r="E11" s="32" t="s">
        <v>49</v>
      </c>
      <c r="F11" s="45" t="s">
        <v>32</v>
      </c>
      <c r="G11" s="45" t="s">
        <v>33</v>
      </c>
      <c r="H11" s="45" t="s">
        <v>34</v>
      </c>
      <c r="I11" s="45" t="s">
        <v>35</v>
      </c>
      <c r="J11" s="45" t="s">
        <v>36</v>
      </c>
    </row>
    <row r="12" spans="1:10" ht="72.5" x14ac:dyDescent="0.35">
      <c r="A12" s="83" t="s">
        <v>1102</v>
      </c>
      <c r="B12" s="28" t="s">
        <v>1103</v>
      </c>
      <c r="C12" s="55" t="s">
        <v>1104</v>
      </c>
      <c r="D12" s="28" t="s">
        <v>1105</v>
      </c>
      <c r="E12" s="28" t="s">
        <v>1106</v>
      </c>
      <c r="F12" s="54" t="s">
        <v>39</v>
      </c>
      <c r="G12" s="51"/>
      <c r="H12" s="54" t="s">
        <v>39</v>
      </c>
      <c r="I12" s="51"/>
      <c r="J12" s="51"/>
    </row>
    <row r="13" spans="1:10" ht="58" x14ac:dyDescent="0.35">
      <c r="A13" s="83" t="s">
        <v>1107</v>
      </c>
      <c r="B13" s="28" t="s">
        <v>1108</v>
      </c>
      <c r="C13" s="28"/>
      <c r="D13" s="55" t="s">
        <v>1109</v>
      </c>
      <c r="E13" s="28" t="s">
        <v>1106</v>
      </c>
      <c r="F13" s="54" t="s">
        <v>39</v>
      </c>
      <c r="G13" s="51"/>
      <c r="H13" s="54" t="s">
        <v>39</v>
      </c>
      <c r="I13" s="51"/>
      <c r="J13" s="51"/>
    </row>
    <row r="14" spans="1:10" ht="58" x14ac:dyDescent="0.35">
      <c r="A14" s="83" t="s">
        <v>1110</v>
      </c>
      <c r="B14" s="60" t="s">
        <v>1111</v>
      </c>
      <c r="C14" s="28"/>
      <c r="D14" s="55" t="s">
        <v>1109</v>
      </c>
      <c r="E14" s="28" t="s">
        <v>1106</v>
      </c>
      <c r="F14" s="54" t="s">
        <v>39</v>
      </c>
      <c r="G14" s="51"/>
      <c r="H14" s="54" t="s">
        <v>39</v>
      </c>
      <c r="I14" s="51"/>
      <c r="J14" s="51"/>
    </row>
    <row r="15" spans="1:10" ht="58" x14ac:dyDescent="0.35">
      <c r="A15" s="83" t="s">
        <v>1112</v>
      </c>
      <c r="B15" s="28" t="s">
        <v>1113</v>
      </c>
      <c r="C15" s="28"/>
      <c r="D15" s="55" t="s">
        <v>1109</v>
      </c>
      <c r="E15" s="28" t="s">
        <v>1106</v>
      </c>
      <c r="F15" s="54" t="s">
        <v>39</v>
      </c>
      <c r="G15" s="51"/>
      <c r="H15" s="54" t="s">
        <v>39</v>
      </c>
      <c r="I15" s="51"/>
      <c r="J15" s="51"/>
    </row>
    <row r="16" spans="1:10" ht="58" x14ac:dyDescent="0.35">
      <c r="A16" s="83" t="s">
        <v>1114</v>
      </c>
      <c r="B16" s="28" t="s">
        <v>1115</v>
      </c>
      <c r="C16" s="28"/>
      <c r="D16" s="55" t="s">
        <v>1109</v>
      </c>
      <c r="E16" s="28" t="s">
        <v>1106</v>
      </c>
      <c r="F16" s="54" t="s">
        <v>39</v>
      </c>
      <c r="G16" s="51"/>
      <c r="H16" s="54" t="s">
        <v>39</v>
      </c>
      <c r="I16" s="51"/>
      <c r="J16" s="51"/>
    </row>
    <row r="17" spans="1:10" ht="76.150000000000006" customHeight="1" x14ac:dyDescent="0.35">
      <c r="A17" s="83" t="s">
        <v>1116</v>
      </c>
      <c r="B17" s="28" t="s">
        <v>1117</v>
      </c>
      <c r="C17" s="55" t="s">
        <v>1118</v>
      </c>
      <c r="D17" s="55"/>
      <c r="E17" s="28" t="s">
        <v>1106</v>
      </c>
      <c r="F17" s="54" t="s">
        <v>39</v>
      </c>
      <c r="G17" s="51"/>
      <c r="H17" s="54" t="s">
        <v>39</v>
      </c>
      <c r="I17" s="51"/>
      <c r="J17" s="51"/>
    </row>
    <row r="18" spans="1:10" ht="62.25" customHeight="1" x14ac:dyDescent="0.35">
      <c r="A18" s="83" t="s">
        <v>1119</v>
      </c>
      <c r="B18" s="28" t="s">
        <v>1120</v>
      </c>
      <c r="C18" s="28" t="s">
        <v>1121</v>
      </c>
      <c r="D18" s="55" t="s">
        <v>1109</v>
      </c>
      <c r="E18" s="28" t="s">
        <v>1106</v>
      </c>
      <c r="F18" s="54" t="s">
        <v>39</v>
      </c>
      <c r="G18" s="51"/>
      <c r="H18" s="54" t="s">
        <v>39</v>
      </c>
      <c r="I18" s="51"/>
      <c r="J18" s="51"/>
    </row>
    <row r="19" spans="1:10" x14ac:dyDescent="0.35">
      <c r="A19" s="35"/>
      <c r="B19" s="59"/>
      <c r="C19" s="59"/>
      <c r="D19" s="59"/>
      <c r="E19" s="59"/>
    </row>
  </sheetData>
  <mergeCells count="8">
    <mergeCell ref="B9:E9"/>
    <mergeCell ref="B7:E7"/>
    <mergeCell ref="B8:E8"/>
    <mergeCell ref="B1:E1"/>
    <mergeCell ref="B2:E2"/>
    <mergeCell ref="B4:E4"/>
    <mergeCell ref="B5:E5"/>
    <mergeCell ref="B3:E3"/>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CAA7-FB8A-4541-BD6D-EF0271DC9BF7}">
  <dimension ref="A1"/>
  <sheetViews>
    <sheetView workbookViewId="0"/>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07988-7EE2-4B1F-A474-31E02B7FAB3E}">
  <sheetPr>
    <tabColor rgb="FF92D050"/>
  </sheetPr>
  <dimension ref="A1:E22"/>
  <sheetViews>
    <sheetView zoomScaleNormal="100" workbookViewId="0">
      <selection activeCell="D47" sqref="D47"/>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5" ht="15.5" x14ac:dyDescent="0.35">
      <c r="A1" s="1" t="s">
        <v>9</v>
      </c>
      <c r="B1" s="119" t="s">
        <v>109</v>
      </c>
      <c r="C1" s="120"/>
      <c r="D1" s="120"/>
      <c r="E1" s="121"/>
    </row>
    <row r="2" spans="1:5" ht="15.5" x14ac:dyDescent="0.35">
      <c r="A2" s="1" t="s">
        <v>11</v>
      </c>
      <c r="B2" s="119" t="s">
        <v>12</v>
      </c>
      <c r="C2" s="120"/>
      <c r="D2" s="120"/>
      <c r="E2" s="121"/>
    </row>
    <row r="3" spans="1:5" ht="15.5" x14ac:dyDescent="0.35">
      <c r="A3" s="1" t="s">
        <v>13</v>
      </c>
      <c r="B3" s="119" t="s">
        <v>110</v>
      </c>
      <c r="C3" s="120"/>
      <c r="D3" s="120"/>
      <c r="E3" s="121"/>
    </row>
    <row r="4" spans="1:5" ht="31.4" customHeight="1" x14ac:dyDescent="0.35">
      <c r="A4" s="1" t="s">
        <v>15</v>
      </c>
      <c r="B4" s="122" t="s">
        <v>111</v>
      </c>
      <c r="C4" s="122"/>
      <c r="D4" s="122"/>
      <c r="E4" s="122"/>
    </row>
    <row r="5" spans="1:5" ht="31.4" customHeight="1" x14ac:dyDescent="0.35">
      <c r="A5" s="48" t="s">
        <v>112</v>
      </c>
      <c r="B5" s="122" t="s">
        <v>113</v>
      </c>
      <c r="C5" s="122"/>
      <c r="D5" s="122"/>
      <c r="E5" s="122"/>
    </row>
    <row r="7" spans="1:5" ht="18.5" x14ac:dyDescent="0.35">
      <c r="A7" s="18" t="s">
        <v>19</v>
      </c>
      <c r="B7" s="19" t="s">
        <v>20</v>
      </c>
      <c r="C7" s="19" t="s">
        <v>21</v>
      </c>
      <c r="D7" s="18" t="s">
        <v>22</v>
      </c>
      <c r="E7" s="18" t="s">
        <v>23</v>
      </c>
    </row>
    <row r="8" spans="1:5" ht="43.5" x14ac:dyDescent="0.35">
      <c r="A8" s="6">
        <v>1</v>
      </c>
      <c r="B8" s="5" t="s">
        <v>114</v>
      </c>
      <c r="C8" s="5" t="s">
        <v>115</v>
      </c>
      <c r="D8" s="21"/>
      <c r="E8" s="4"/>
    </row>
    <row r="9" spans="1:5" x14ac:dyDescent="0.35">
      <c r="A9" s="6">
        <v>2</v>
      </c>
      <c r="B9" s="5" t="s">
        <v>116</v>
      </c>
      <c r="C9" s="5" t="s">
        <v>117</v>
      </c>
      <c r="D9" s="21"/>
      <c r="E9" s="4"/>
    </row>
    <row r="10" spans="1:5" x14ac:dyDescent="0.35">
      <c r="A10" s="6">
        <v>3</v>
      </c>
      <c r="B10" s="5" t="s">
        <v>118</v>
      </c>
      <c r="C10" s="5" t="s">
        <v>119</v>
      </c>
      <c r="D10" s="21"/>
      <c r="E10" s="4"/>
    </row>
    <row r="12" spans="1:5" s="53" customFormat="1" x14ac:dyDescent="0.35">
      <c r="A12" s="116" t="s">
        <v>85</v>
      </c>
      <c r="B12" s="117"/>
      <c r="C12" s="117"/>
      <c r="D12" s="117"/>
      <c r="E12" s="118"/>
    </row>
    <row r="22" spans="2:2" x14ac:dyDescent="0.35">
      <c r="B22" s="2"/>
    </row>
  </sheetData>
  <mergeCells count="6">
    <mergeCell ref="A12:E12"/>
    <mergeCell ref="B1:E1"/>
    <mergeCell ref="B2:E2"/>
    <mergeCell ref="B3:E3"/>
    <mergeCell ref="B4:E4"/>
    <mergeCell ref="B5:E5"/>
  </mergeCells>
  <conditionalFormatting sqref="D8:D10">
    <cfRule type="cellIs" dxfId="77" priority="1" operator="equal">
      <formula>"NO CASE YET"</formula>
    </cfRule>
    <cfRule type="cellIs" dxfId="76" priority="2" operator="equal">
      <formula>"NO"</formula>
    </cfRule>
    <cfRule type="cellIs" dxfId="75" priority="3" operator="equal">
      <formula>"YES"</formula>
    </cfRule>
  </conditionalFormatting>
  <dataValidations count="1">
    <dataValidation type="list" allowBlank="1" showInputMessage="1" showErrorMessage="1" sqref="D8:D10" xr:uid="{8DCE133D-7414-42E7-B521-7FB55967EDB1}">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0BD9-EAAF-42C8-AFDB-6158C2B0EDDB}">
  <sheetPr>
    <tabColor theme="8"/>
  </sheetPr>
  <dimension ref="A1:J21"/>
  <sheetViews>
    <sheetView topLeftCell="B12" zoomScaleNormal="100" workbookViewId="0">
      <selection activeCell="D14" sqref="D14:D19"/>
    </sheetView>
  </sheetViews>
  <sheetFormatPr defaultColWidth="8.7265625" defaultRowHeight="14.5" x14ac:dyDescent="0.35"/>
  <cols>
    <col min="1" max="1" width="17.54296875" style="2" customWidth="1"/>
    <col min="2" max="2" width="70.54296875" style="3" customWidth="1"/>
    <col min="3" max="3" width="40.54296875" style="3" customWidth="1"/>
    <col min="4" max="4" width="40.54296875" style="2" customWidth="1"/>
    <col min="5" max="5" width="40.54296875" style="3" customWidth="1"/>
    <col min="6" max="6" width="3" style="3" bestFit="1" customWidth="1"/>
    <col min="7" max="7" width="3.453125" style="3" bestFit="1" customWidth="1"/>
    <col min="8" max="8" width="4.26953125" style="3" bestFit="1" customWidth="1"/>
    <col min="9" max="9" width="3.26953125" style="3" bestFit="1" customWidth="1"/>
    <col min="10" max="10" width="4.453125" style="3" bestFit="1" customWidth="1"/>
    <col min="11" max="16384" width="8.7265625" style="2"/>
  </cols>
  <sheetData>
    <row r="1" spans="1:10" ht="15.5" x14ac:dyDescent="0.35">
      <c r="A1" s="1" t="s">
        <v>9</v>
      </c>
      <c r="B1" s="119" t="s">
        <v>109</v>
      </c>
      <c r="C1" s="120"/>
      <c r="D1" s="120"/>
      <c r="E1" s="121"/>
      <c r="F1" s="49"/>
      <c r="G1" s="49"/>
      <c r="H1" s="49"/>
      <c r="I1" s="49"/>
      <c r="J1" s="49"/>
    </row>
    <row r="2" spans="1:10" ht="15.5" x14ac:dyDescent="0.35">
      <c r="A2" s="1" t="s">
        <v>11</v>
      </c>
      <c r="B2" s="119" t="s">
        <v>12</v>
      </c>
      <c r="C2" s="120"/>
      <c r="D2" s="120"/>
      <c r="E2" s="121"/>
      <c r="F2" s="49"/>
      <c r="G2" s="49"/>
      <c r="H2" s="49"/>
      <c r="I2" s="49"/>
      <c r="J2" s="49"/>
    </row>
    <row r="3" spans="1:10" ht="15.5" x14ac:dyDescent="0.35">
      <c r="A3" s="1" t="s">
        <v>13</v>
      </c>
      <c r="B3" s="119" t="s">
        <v>110</v>
      </c>
      <c r="C3" s="120"/>
      <c r="D3" s="120"/>
      <c r="E3" s="121"/>
      <c r="F3" s="49"/>
      <c r="G3" s="49"/>
      <c r="H3" s="49"/>
      <c r="I3" s="49"/>
      <c r="J3" s="49"/>
    </row>
    <row r="4" spans="1:10" ht="31.4" customHeight="1" x14ac:dyDescent="0.35">
      <c r="A4" s="1" t="s">
        <v>15</v>
      </c>
      <c r="B4" s="122" t="s">
        <v>111</v>
      </c>
      <c r="C4" s="122"/>
      <c r="D4" s="122"/>
      <c r="E4" s="122"/>
      <c r="F4" s="40"/>
      <c r="G4" s="40"/>
      <c r="H4" s="40"/>
      <c r="I4" s="40"/>
      <c r="J4" s="40"/>
    </row>
    <row r="5" spans="1:10" ht="31.4" customHeight="1" x14ac:dyDescent="0.35">
      <c r="A5" s="48" t="s">
        <v>112</v>
      </c>
      <c r="B5" s="122" t="s">
        <v>113</v>
      </c>
      <c r="C5" s="122"/>
      <c r="D5" s="122"/>
      <c r="E5" s="122"/>
      <c r="F5" s="40"/>
      <c r="G5" s="40"/>
      <c r="H5" s="40"/>
      <c r="I5" s="40"/>
      <c r="J5" s="40"/>
    </row>
    <row r="6" spans="1:10" ht="15.5" x14ac:dyDescent="0.35">
      <c r="A6" s="39"/>
      <c r="B6" s="40"/>
      <c r="C6" s="40"/>
      <c r="D6" s="40"/>
      <c r="E6" s="40"/>
      <c r="F6" s="40"/>
      <c r="G6" s="40"/>
      <c r="H6" s="40"/>
      <c r="I6" s="40"/>
      <c r="J6" s="40"/>
    </row>
    <row r="7" spans="1:10" ht="18.5" x14ac:dyDescent="0.35">
      <c r="A7" s="18" t="s">
        <v>19</v>
      </c>
      <c r="B7" s="127" t="s">
        <v>31</v>
      </c>
      <c r="C7" s="127"/>
      <c r="D7" s="127"/>
      <c r="E7" s="127"/>
      <c r="F7" s="45" t="s">
        <v>32</v>
      </c>
      <c r="G7" s="45" t="s">
        <v>33</v>
      </c>
      <c r="H7" s="45" t="s">
        <v>34</v>
      </c>
      <c r="I7" s="45" t="s">
        <v>35</v>
      </c>
      <c r="J7" s="56" t="s">
        <v>36</v>
      </c>
    </row>
    <row r="8" spans="1:10" ht="15.5" x14ac:dyDescent="0.35">
      <c r="A8" s="41" t="s">
        <v>120</v>
      </c>
      <c r="B8" s="126" t="s">
        <v>121</v>
      </c>
      <c r="C8" s="126"/>
      <c r="D8" s="126"/>
      <c r="E8" s="126"/>
      <c r="F8" s="52" t="s">
        <v>39</v>
      </c>
      <c r="G8" s="51"/>
      <c r="H8" s="52" t="s">
        <v>39</v>
      </c>
      <c r="I8" s="51"/>
      <c r="J8" s="57"/>
    </row>
    <row r="9" spans="1:10" ht="15.5" x14ac:dyDescent="0.35">
      <c r="A9" s="41" t="s">
        <v>122</v>
      </c>
      <c r="B9" s="126" t="s">
        <v>123</v>
      </c>
      <c r="C9" s="126"/>
      <c r="D9" s="126"/>
      <c r="E9" s="126"/>
      <c r="F9" s="52" t="s">
        <v>39</v>
      </c>
      <c r="G9" s="51"/>
      <c r="H9" s="52" t="s">
        <v>39</v>
      </c>
      <c r="I9" s="51"/>
      <c r="J9" s="57"/>
    </row>
    <row r="10" spans="1:10" ht="15.5" x14ac:dyDescent="0.35">
      <c r="A10" s="41" t="s">
        <v>124</v>
      </c>
      <c r="B10" s="126" t="s">
        <v>125</v>
      </c>
      <c r="C10" s="126"/>
      <c r="D10" s="126"/>
      <c r="E10" s="126"/>
      <c r="F10" s="52" t="s">
        <v>39</v>
      </c>
      <c r="G10" s="51"/>
      <c r="H10" s="52" t="s">
        <v>39</v>
      </c>
      <c r="I10" s="51"/>
      <c r="J10" s="57"/>
    </row>
    <row r="11" spans="1:10" ht="15.5" x14ac:dyDescent="0.35">
      <c r="A11" s="41" t="s">
        <v>126</v>
      </c>
      <c r="B11" s="126" t="s">
        <v>127</v>
      </c>
      <c r="C11" s="126"/>
      <c r="D11" s="126"/>
      <c r="E11" s="126"/>
      <c r="F11" s="52" t="s">
        <v>39</v>
      </c>
      <c r="G11" s="51"/>
      <c r="H11" s="52" t="s">
        <v>39</v>
      </c>
      <c r="I11" s="51"/>
      <c r="J11" s="57"/>
    </row>
    <row r="12" spans="1:10" ht="15.5" x14ac:dyDescent="0.35">
      <c r="C12" s="40"/>
      <c r="D12" s="40"/>
      <c r="E12" s="40"/>
      <c r="F12" s="40"/>
      <c r="G12" s="40"/>
      <c r="H12" s="40"/>
      <c r="I12" s="40"/>
      <c r="J12" s="40"/>
    </row>
    <row r="13" spans="1:10" ht="37" x14ac:dyDescent="0.35">
      <c r="A13" s="36" t="s">
        <v>19</v>
      </c>
      <c r="B13" s="32" t="s">
        <v>46</v>
      </c>
      <c r="C13" s="32" t="s">
        <v>47</v>
      </c>
      <c r="D13" s="32" t="s">
        <v>48</v>
      </c>
      <c r="E13" s="32" t="s">
        <v>49</v>
      </c>
      <c r="F13" s="45" t="s">
        <v>32</v>
      </c>
      <c r="G13" s="45" t="s">
        <v>33</v>
      </c>
      <c r="H13" s="45" t="s">
        <v>34</v>
      </c>
      <c r="I13" s="45" t="s">
        <v>35</v>
      </c>
      <c r="J13" s="56" t="s">
        <v>36</v>
      </c>
    </row>
    <row r="14" spans="1:10" ht="43.5" x14ac:dyDescent="0.35">
      <c r="A14" s="37" t="s">
        <v>128</v>
      </c>
      <c r="B14" s="28" t="s">
        <v>129</v>
      </c>
      <c r="C14" s="28" t="s">
        <v>130</v>
      </c>
      <c r="D14" s="28" t="s">
        <v>66</v>
      </c>
      <c r="E14" s="28" t="s">
        <v>131</v>
      </c>
      <c r="F14" s="52" t="s">
        <v>39</v>
      </c>
      <c r="G14" s="51"/>
      <c r="H14" s="52" t="s">
        <v>39</v>
      </c>
      <c r="I14" s="51"/>
      <c r="J14" s="57"/>
    </row>
    <row r="15" spans="1:10" ht="72.5" x14ac:dyDescent="0.35">
      <c r="A15" s="37" t="s">
        <v>132</v>
      </c>
      <c r="B15" s="28" t="s">
        <v>133</v>
      </c>
      <c r="C15" s="28"/>
      <c r="D15" s="28" t="s">
        <v>66</v>
      </c>
      <c r="E15" s="28" t="s">
        <v>134</v>
      </c>
      <c r="F15" s="52" t="s">
        <v>39</v>
      </c>
      <c r="G15" s="51"/>
      <c r="H15" s="52" t="s">
        <v>39</v>
      </c>
      <c r="I15" s="51"/>
      <c r="J15" s="57"/>
    </row>
    <row r="16" spans="1:10" ht="58" x14ac:dyDescent="0.35">
      <c r="A16" s="37" t="s">
        <v>135</v>
      </c>
      <c r="B16" s="28" t="s">
        <v>136</v>
      </c>
      <c r="C16" s="5" t="s">
        <v>137</v>
      </c>
      <c r="D16" s="28" t="s">
        <v>66</v>
      </c>
      <c r="E16" s="28" t="s">
        <v>138</v>
      </c>
      <c r="F16" s="52" t="s">
        <v>39</v>
      </c>
      <c r="G16" s="51"/>
      <c r="H16" s="52" t="s">
        <v>39</v>
      </c>
      <c r="I16" s="51"/>
      <c r="J16" s="57"/>
    </row>
    <row r="17" spans="1:10" ht="29" x14ac:dyDescent="0.35">
      <c r="A17" s="37" t="s">
        <v>139</v>
      </c>
      <c r="B17" s="28" t="s">
        <v>140</v>
      </c>
      <c r="C17" s="28" t="s">
        <v>141</v>
      </c>
      <c r="D17" s="28" t="s">
        <v>66</v>
      </c>
      <c r="E17" s="28" t="s">
        <v>131</v>
      </c>
      <c r="F17" s="52" t="s">
        <v>39</v>
      </c>
      <c r="G17" s="51"/>
      <c r="H17" s="52" t="s">
        <v>39</v>
      </c>
      <c r="I17" s="51"/>
      <c r="J17" s="57"/>
    </row>
    <row r="18" spans="1:10" ht="29" x14ac:dyDescent="0.35">
      <c r="A18" s="37" t="s">
        <v>142</v>
      </c>
      <c r="B18" s="28" t="s">
        <v>143</v>
      </c>
      <c r="C18" s="5"/>
      <c r="D18" s="28" t="s">
        <v>66</v>
      </c>
      <c r="E18" s="28" t="s">
        <v>131</v>
      </c>
      <c r="F18" s="52" t="s">
        <v>39</v>
      </c>
      <c r="G18" s="51"/>
      <c r="H18" s="52" t="s">
        <v>39</v>
      </c>
      <c r="I18" s="51"/>
      <c r="J18" s="57"/>
    </row>
    <row r="19" spans="1:10" ht="43.5" x14ac:dyDescent="0.35">
      <c r="A19" s="37" t="s">
        <v>144</v>
      </c>
      <c r="B19" s="5" t="s">
        <v>145</v>
      </c>
      <c r="C19" s="5" t="s">
        <v>146</v>
      </c>
      <c r="D19" s="28" t="s">
        <v>66</v>
      </c>
      <c r="E19" s="5" t="s">
        <v>147</v>
      </c>
      <c r="F19" s="52" t="s">
        <v>39</v>
      </c>
      <c r="G19" s="51"/>
      <c r="H19" s="52" t="s">
        <v>39</v>
      </c>
      <c r="I19" s="51"/>
      <c r="J19" s="57"/>
    </row>
    <row r="20" spans="1:10" x14ac:dyDescent="0.35">
      <c r="F20" s="44"/>
      <c r="G20" s="44"/>
      <c r="H20" s="44"/>
      <c r="I20" s="44"/>
      <c r="J20" s="44"/>
    </row>
    <row r="21" spans="1:10" x14ac:dyDescent="0.35">
      <c r="F21" s="44"/>
      <c r="G21" s="44"/>
      <c r="H21" s="44"/>
      <c r="I21" s="44"/>
      <c r="J21" s="44"/>
    </row>
  </sheetData>
  <mergeCells count="10">
    <mergeCell ref="B8:E8"/>
    <mergeCell ref="B9:E9"/>
    <mergeCell ref="B10:E10"/>
    <mergeCell ref="B11:E11"/>
    <mergeCell ref="B1:E1"/>
    <mergeCell ref="B2:E2"/>
    <mergeCell ref="B3:E3"/>
    <mergeCell ref="B4:E4"/>
    <mergeCell ref="B5:E5"/>
    <mergeCell ref="B7:E7"/>
  </mergeCells>
  <pageMargins left="0.7" right="0.7" top="0.75" bottom="0.75" header="0.3" footer="0.3"/>
  <pageSetup orientation="portrait" r:id="rId1"/>
  <headerFooter>
    <oddFooter xml:space="preserve">&amp;L_x000D_&amp;1#&amp;"Calibri"&amp;9&amp;KCF022B C2 - Restricted use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93CA-4E8A-46C8-BAC4-DCD9C240BC61}">
  <sheetPr>
    <tabColor rgb="FF7030A0"/>
  </sheetPr>
  <dimension ref="A1:J18"/>
  <sheetViews>
    <sheetView zoomScaleNormal="100" workbookViewId="0">
      <selection activeCell="D50" sqref="D50"/>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10" ht="15.5" x14ac:dyDescent="0.35">
      <c r="A1" s="1" t="s">
        <v>9</v>
      </c>
      <c r="B1" s="119" t="s">
        <v>148</v>
      </c>
      <c r="C1" s="120"/>
      <c r="D1" s="120"/>
      <c r="E1" s="121"/>
    </row>
    <row r="2" spans="1:10" ht="15.5" x14ac:dyDescent="0.35">
      <c r="A2" s="1" t="s">
        <v>11</v>
      </c>
      <c r="B2" s="119" t="s">
        <v>149</v>
      </c>
      <c r="C2" s="120"/>
      <c r="D2" s="120"/>
      <c r="E2" s="121"/>
    </row>
    <row r="3" spans="1:10" ht="15.5" x14ac:dyDescent="0.35">
      <c r="A3" s="1" t="s">
        <v>13</v>
      </c>
      <c r="B3" s="119" t="s">
        <v>149</v>
      </c>
      <c r="C3" s="120"/>
      <c r="D3" s="120"/>
      <c r="E3" s="121"/>
    </row>
    <row r="4" spans="1:10" ht="31.4" customHeight="1" x14ac:dyDescent="0.35">
      <c r="A4" s="1" t="s">
        <v>15</v>
      </c>
      <c r="B4" s="122" t="s">
        <v>150</v>
      </c>
      <c r="C4" s="122"/>
      <c r="D4" s="122"/>
      <c r="E4" s="122"/>
    </row>
    <row r="5" spans="1:10" ht="31.4" customHeight="1" x14ac:dyDescent="0.35">
      <c r="A5" s="48" t="s">
        <v>112</v>
      </c>
      <c r="B5" s="122" t="s">
        <v>151</v>
      </c>
      <c r="C5" s="122"/>
      <c r="D5" s="122"/>
      <c r="E5" s="122"/>
      <c r="F5" s="40"/>
      <c r="G5" s="40"/>
      <c r="H5" s="40"/>
      <c r="I5" s="40"/>
      <c r="J5" s="40"/>
    </row>
    <row r="7" spans="1:10" s="53" customFormat="1" x14ac:dyDescent="0.35">
      <c r="A7" s="116" t="s">
        <v>152</v>
      </c>
      <c r="B7" s="117"/>
      <c r="C7" s="117"/>
      <c r="D7" s="117"/>
      <c r="E7" s="118"/>
    </row>
    <row r="18" spans="2:2" x14ac:dyDescent="0.35">
      <c r="B18" s="2"/>
    </row>
  </sheetData>
  <mergeCells count="6">
    <mergeCell ref="A7:E7"/>
    <mergeCell ref="B1:E1"/>
    <mergeCell ref="B2:E2"/>
    <mergeCell ref="B3:E3"/>
    <mergeCell ref="B4:E4"/>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98D6C-5A1E-4D5A-8898-E408DF7036B1}">
  <sheetPr>
    <tabColor rgb="FF7030A0"/>
  </sheetPr>
  <dimension ref="A1:J19"/>
  <sheetViews>
    <sheetView zoomScaleNormal="100" workbookViewId="0">
      <selection activeCell="D50" sqref="D50"/>
    </sheetView>
  </sheetViews>
  <sheetFormatPr defaultColWidth="8.7265625" defaultRowHeight="14.5" x14ac:dyDescent="0.35"/>
  <cols>
    <col min="1" max="1" width="17.54296875" style="2" customWidth="1"/>
    <col min="2" max="2" width="70.54296875" style="3" customWidth="1"/>
    <col min="3" max="3" width="43.54296875" style="3" customWidth="1"/>
    <col min="4" max="4" width="14" style="2" bestFit="1" customWidth="1"/>
    <col min="5" max="5" width="36.54296875" style="2" customWidth="1"/>
    <col min="6" max="16384" width="8.7265625" style="2"/>
  </cols>
  <sheetData>
    <row r="1" spans="1:10" ht="15.5" x14ac:dyDescent="0.35">
      <c r="A1" s="1" t="s">
        <v>9</v>
      </c>
      <c r="B1" s="129" t="s">
        <v>153</v>
      </c>
      <c r="C1" s="129"/>
      <c r="D1" s="129"/>
      <c r="E1" s="129"/>
    </row>
    <row r="2" spans="1:10" ht="15.65" customHeight="1" x14ac:dyDescent="0.35">
      <c r="A2" s="1" t="s">
        <v>11</v>
      </c>
      <c r="B2" s="119" t="s">
        <v>149</v>
      </c>
      <c r="C2" s="120"/>
      <c r="D2" s="120"/>
      <c r="E2" s="121"/>
    </row>
    <row r="3" spans="1:10" ht="15.65" customHeight="1" x14ac:dyDescent="0.35">
      <c r="A3" s="1" t="s">
        <v>13</v>
      </c>
      <c r="B3" s="119" t="s">
        <v>149</v>
      </c>
      <c r="C3" s="120"/>
      <c r="D3" s="120"/>
      <c r="E3" s="121"/>
    </row>
    <row r="4" spans="1:10" ht="32.65" customHeight="1" x14ac:dyDescent="0.35">
      <c r="A4" s="1" t="s">
        <v>15</v>
      </c>
      <c r="B4" s="122" t="s">
        <v>154</v>
      </c>
      <c r="C4" s="122"/>
      <c r="D4" s="122"/>
      <c r="E4" s="122"/>
    </row>
    <row r="5" spans="1:10" ht="31.4" customHeight="1" x14ac:dyDescent="0.35">
      <c r="A5" s="48" t="s">
        <v>112</v>
      </c>
      <c r="B5" s="122" t="s">
        <v>155</v>
      </c>
      <c r="C5" s="122"/>
      <c r="D5" s="122"/>
      <c r="E5" s="122"/>
      <c r="F5" s="40"/>
      <c r="G5" s="40"/>
      <c r="H5" s="40"/>
      <c r="I5" s="40"/>
      <c r="J5" s="40"/>
    </row>
    <row r="7" spans="1:10" s="53" customFormat="1" x14ac:dyDescent="0.35">
      <c r="A7" s="116" t="s">
        <v>152</v>
      </c>
      <c r="B7" s="117"/>
      <c r="C7" s="117"/>
      <c r="D7" s="117"/>
      <c r="E7" s="118"/>
    </row>
    <row r="19" spans="2:2" x14ac:dyDescent="0.35">
      <c r="B19" s="2"/>
    </row>
  </sheetData>
  <mergeCells count="6">
    <mergeCell ref="A7:E7"/>
    <mergeCell ref="B5:E5"/>
    <mergeCell ref="B1:E1"/>
    <mergeCell ref="B4:E4"/>
    <mergeCell ref="B3:E3"/>
    <mergeCell ref="B2:E2"/>
  </mergeCells>
  <pageMargins left="0.7" right="0.7" top="0.75" bottom="0.75" header="0.3" footer="0.3"/>
  <pageSetup orientation="portrait" r:id="rId1"/>
  <headerFooter>
    <oddFooter xml:space="preserve">&amp;L_x000D_&amp;1#&amp;"Calibri"&amp;9&amp;KCF022B C2 - Restricted use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FD6AFCB97F3C48A6AFD5FBE56792C1" ma:contentTypeVersion="16" ma:contentTypeDescription="Create a new document." ma:contentTypeScope="" ma:versionID="b67faf6a15cf9a5ad1a3408edab78318">
  <xsd:schema xmlns:xsd="http://www.w3.org/2001/XMLSchema" xmlns:xs="http://www.w3.org/2001/XMLSchema" xmlns:p="http://schemas.microsoft.com/office/2006/metadata/properties" xmlns:ns2="a733bff1-9a11-493e-9598-2820b172a033" xmlns:ns3="24ad5305-59c9-49bf-9711-294565c8b24d" targetNamespace="http://schemas.microsoft.com/office/2006/metadata/properties" ma:root="true" ma:fieldsID="f49d12ba1350a2aeda1804f53e406572" ns2:_="" ns3:_="">
    <xsd:import namespace="a733bff1-9a11-493e-9598-2820b172a033"/>
    <xsd:import namespace="24ad5305-59c9-49bf-9711-294565c8b2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bff1-9a11-493e-9598-2820b172a033"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00e2059-5ee7-47e9-8d7c-e5c5b9f97e0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ad5305-59c9-49bf-9711-294565c8b24d"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3103f7d-175e-41e7-b220-b0a9779624ea}" ma:internalName="TaxCatchAll" ma:showField="CatchAllData" ma:web="24ad5305-59c9-49bf-9711-294565c8b2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733bff1-9a11-493e-9598-2820b172a033">
      <Terms xmlns="http://schemas.microsoft.com/office/infopath/2007/PartnerControls"/>
    </lcf76f155ced4ddcb4097134ff3c332f>
    <TaxCatchAll xmlns="24ad5305-59c9-49bf-9711-294565c8b24d" xsi:nil="true"/>
  </documentManagement>
</p:properties>
</file>

<file path=customXml/itemProps1.xml><?xml version="1.0" encoding="utf-8"?>
<ds:datastoreItem xmlns:ds="http://schemas.openxmlformats.org/officeDocument/2006/customXml" ds:itemID="{0353AED2-19B1-4476-9938-438F9F5BFE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bff1-9a11-493e-9598-2820b172a033"/>
    <ds:schemaRef ds:uri="24ad5305-59c9-49bf-9711-294565c8b2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6DA614-F948-4077-B483-7F7881FB7DA3}">
  <ds:schemaRefs>
    <ds:schemaRef ds:uri="http://schemas.microsoft.com/sharepoint/v3/contenttype/forms"/>
  </ds:schemaRefs>
</ds:datastoreItem>
</file>

<file path=customXml/itemProps3.xml><?xml version="1.0" encoding="utf-8"?>
<ds:datastoreItem xmlns:ds="http://schemas.openxmlformats.org/officeDocument/2006/customXml" ds:itemID="{E2C1A7B8-606D-4C8C-9E65-265CCEC29D67}">
  <ds:schemaRefs>
    <ds:schemaRef ds:uri="http://schemas.microsoft.com/office/2006/metadata/properties"/>
    <ds:schemaRef ds:uri="http://schemas.microsoft.com/office/infopath/2007/PartnerControls"/>
    <ds:schemaRef ds:uri="a733bff1-9a11-493e-9598-2820b172a033"/>
    <ds:schemaRef ds:uri="24ad5305-59c9-49bf-9711-294565c8b2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6</vt:i4>
      </vt:variant>
    </vt:vector>
  </HeadingPairs>
  <TitlesOfParts>
    <vt:vector size="62" baseType="lpstr">
      <vt:lpstr>Introduction</vt:lpstr>
      <vt:lpstr>R01</vt:lpstr>
      <vt:lpstr>R01Q</vt:lpstr>
      <vt:lpstr>R02</vt:lpstr>
      <vt:lpstr>R02Q</vt:lpstr>
      <vt:lpstr>R03</vt:lpstr>
      <vt:lpstr>R03Q</vt:lpstr>
      <vt:lpstr>R04</vt:lpstr>
      <vt:lpstr>R05</vt:lpstr>
      <vt:lpstr>R06</vt:lpstr>
      <vt:lpstr>R07</vt:lpstr>
      <vt:lpstr>R08</vt:lpstr>
      <vt:lpstr>R09</vt:lpstr>
      <vt:lpstr>R10</vt:lpstr>
      <vt:lpstr>R10Q</vt:lpstr>
      <vt:lpstr>R11</vt:lpstr>
      <vt:lpstr>R11Q</vt:lpstr>
      <vt:lpstr>R12</vt:lpstr>
      <vt:lpstr>R12Q</vt:lpstr>
      <vt:lpstr>R13</vt:lpstr>
      <vt:lpstr>R13Q</vt:lpstr>
      <vt:lpstr>R14</vt:lpstr>
      <vt:lpstr>R14Q</vt:lpstr>
      <vt:lpstr>R15</vt:lpstr>
      <vt:lpstr>R15Q</vt:lpstr>
      <vt:lpstr>R16</vt:lpstr>
      <vt:lpstr>R16Q</vt:lpstr>
      <vt:lpstr>R17</vt:lpstr>
      <vt:lpstr>R17Q</vt:lpstr>
      <vt:lpstr>R18</vt:lpstr>
      <vt:lpstr>R18Q</vt:lpstr>
      <vt:lpstr>R20Q</vt:lpstr>
      <vt:lpstr>R19</vt:lpstr>
      <vt:lpstr>R19Q</vt:lpstr>
      <vt:lpstr>R20</vt:lpstr>
      <vt:lpstr>R21</vt:lpstr>
      <vt:lpstr>R21Q</vt:lpstr>
      <vt:lpstr>R22</vt:lpstr>
      <vt:lpstr>R22Q</vt:lpstr>
      <vt:lpstr>R23</vt:lpstr>
      <vt:lpstr>R23Q</vt:lpstr>
      <vt:lpstr>R24</vt:lpstr>
      <vt:lpstr>R24Q</vt:lpstr>
      <vt:lpstr>R25</vt:lpstr>
      <vt:lpstr>R25Q</vt:lpstr>
      <vt:lpstr>R26</vt:lpstr>
      <vt:lpstr>R26Q</vt:lpstr>
      <vt:lpstr>R27</vt:lpstr>
      <vt:lpstr>R27Q</vt:lpstr>
      <vt:lpstr>R28</vt:lpstr>
      <vt:lpstr>R28Q</vt:lpstr>
      <vt:lpstr>R29</vt:lpstr>
      <vt:lpstr>R29Q</vt:lpstr>
      <vt:lpstr>R30</vt:lpstr>
      <vt:lpstr>R30Q</vt:lpstr>
      <vt:lpstr>Sheet3</vt:lpstr>
      <vt:lpstr>'R19Q'!_Hlk87011816</vt:lpstr>
      <vt:lpstr>'R19Q'!_Hlk87012283</vt:lpstr>
      <vt:lpstr>'R19Q'!_Hlk89424094</vt:lpstr>
      <vt:lpstr>'R19Q'!_Hlk89425528</vt:lpstr>
      <vt:lpstr>'R19Q'!_Hlk89425729</vt:lpstr>
      <vt:lpstr>'R19Q'!_Hlk89428134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SMEULDERS Danny</dc:creator>
  <cp:keywords/>
  <dc:description/>
  <cp:lastModifiedBy>MAHAR Kaveri</cp:lastModifiedBy>
  <cp:revision/>
  <dcterms:created xsi:type="dcterms:W3CDTF">2022-03-25T08:09:16Z</dcterms:created>
  <dcterms:modified xsi:type="dcterms:W3CDTF">2024-02-15T11:18:02Z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0x0101007FFD6AFCB97F3C48A6AFD5FBE56792C1</vt:lpwstr>
  </property>
  <property fmtid="{D5CDD505-2E9C-101B-9397-08002B2CF9AE}" pid="3" name="MSIP_Label_c5e6e129-f928-4a05-ae32-d838f6b21bdd_Enabled">
    <vt:lpwstr>true</vt:lpwstr>
  </property>
  <property fmtid="{D5CDD505-2E9C-101B-9397-08002B2CF9AE}" pid="4" name="MSIP_Label_c5e6e129-f928-4a05-ae32-d838f6b21bdd_SetDate">
    <vt:lpwstr>2023-01-19T05:13:06Z</vt:lpwstr>
  </property>
  <property fmtid="{D5CDD505-2E9C-101B-9397-08002B2CF9AE}" pid="5" name="MSIP_Label_c5e6e129-f928-4a05-ae32-d838f6b21bdd_Method">
    <vt:lpwstr>Standard</vt:lpwstr>
  </property>
  <property fmtid="{D5CDD505-2E9C-101B-9397-08002B2CF9AE}" pid="6" name="MSIP_Label_c5e6e129-f928-4a05-ae32-d838f6b21bdd_Name">
    <vt:lpwstr>EN Restricted use</vt:lpwstr>
  </property>
  <property fmtid="{D5CDD505-2E9C-101B-9397-08002B2CF9AE}" pid="7" name="MSIP_Label_c5e6e129-f928-4a05-ae32-d838f6b21bdd_SiteId">
    <vt:lpwstr>8b87af7d-8647-4dc7-8df4-5f69a2011bb5</vt:lpwstr>
  </property>
  <property fmtid="{D5CDD505-2E9C-101B-9397-08002B2CF9AE}" pid="8" name="MSIP_Label_c5e6e129-f928-4a05-ae32-d838f6b21bdd_ActionId">
    <vt:lpwstr>44da8fc9-f260-4713-a8c6-1d430b5a6495</vt:lpwstr>
  </property>
  <property fmtid="{D5CDD505-2E9C-101B-9397-08002B2CF9AE}" pid="9" name="MSIP_Label_c5e6e129-f928-4a05-ae32-d838f6b21bdd_ContentBits">
    <vt:lpwstr>3</vt:lpwstr>
  </property>
  <property fmtid="{D5CDD505-2E9C-101B-9397-08002B2CF9AE}" pid="10" name="MediaServiceImageTags">
    <vt:lpwstr/>
  </property>
</Properties>
</file>